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leemploi.sharepoint.com/teams/PDL-DR-DSRET-SEE/Documents partages/Activités prod/PRODUCTIONS RÉCURRENTES/PORTRAITS SECTORIELS/REFONTE/6_DONNÉES COMPLÉMENTAIRES/"/>
    </mc:Choice>
  </mc:AlternateContent>
  <xr:revisionPtr revIDLastSave="9" documentId="8_{740B7AC1-48F8-4143-B3C9-1693F87C7471}" xr6:coauthVersionLast="47" xr6:coauthVersionMax="47" xr10:uidLastSave="{8C4AB967-8195-42DF-90F6-E907254E15A8}"/>
  <bookViews>
    <workbookView xWindow="-28920" yWindow="-120" windowWidth="29040" windowHeight="15840" xr2:uid="{072866B1-B4ED-44BC-8DD8-91B2E07B9338}"/>
  </bookViews>
  <sheets>
    <sheet name="E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<sst xmlns="http://schemas.openxmlformats.org/spreadsheetml/2006/main" count="121" uniqueCount="121">
  <si>
    <t>Mois</t>
  </si>
  <si>
    <t>Nombre missions intérimaires</t>
  </si>
  <si>
    <t xml:space="preserve">Manutentionnaires non qualifiés </t>
  </si>
  <si>
    <t xml:space="preserve">Ouvriers du tri, de l'emballage, de l'expédition, non qualifiés </t>
  </si>
  <si>
    <t xml:space="preserve">Ouvriers qualifiés de la manutention, conducteurs de chariots élévateurs, caristes </t>
  </si>
  <si>
    <t xml:space="preserve">Autres ouvriers de production non qualifiés : industrie agroalimentaire </t>
  </si>
  <si>
    <t xml:space="preserve">Ouvriers qualifiés divers de type industriel </t>
  </si>
  <si>
    <t xml:space="preserve">Ouvriers non qualifiés divers de type industriel </t>
  </si>
  <si>
    <t xml:space="preserve">Conducteurs livreurs, coursiers </t>
  </si>
  <si>
    <t xml:space="preserve">Ouvriers de production non qualifiés de l'imprimerie, presse, édition </t>
  </si>
  <si>
    <t xml:space="preserve">Conducteurs d'engin lourd de levage </t>
  </si>
  <si>
    <t xml:space="preserve">Employés administratifs d'exploitation des transports de marchandises </t>
  </si>
  <si>
    <t xml:space="preserve">Employés administratifs non qualifiés </t>
  </si>
  <si>
    <t xml:space="preserve">Autres agents et ouvriers qualifiés (sédentaires) des services d'exploitation des transports </t>
  </si>
  <si>
    <t xml:space="preserve">Nettoyeurs </t>
  </si>
  <si>
    <t xml:space="preserve">Employés des services divers </t>
  </si>
  <si>
    <t xml:space="preserve">Magasiniers qualifiés </t>
  </si>
  <si>
    <t xml:space="preserve">Ouvriers de production non qualifiés (métallurgie, verrière, céramique, matériaux construction) </t>
  </si>
  <si>
    <t xml:space="preserve">Employés administratifs qualifiés des autres services des entreprises </t>
  </si>
  <si>
    <t xml:space="preserve">Secrétaires </t>
  </si>
  <si>
    <t xml:space="preserve">Techniciens de la logistique, du planning et de l'ordonnancement </t>
  </si>
  <si>
    <t xml:space="preserve">Mécaniciens qualifiés de maintenance, entretien : équipements industriels </t>
  </si>
  <si>
    <t xml:space="preserve">Ouvriers des travaux publics en installations électriques et de télécommunications </t>
  </si>
  <si>
    <t xml:space="preserve">Mécaniciens qualifiés de maintenance, entretien : équipements non industriels </t>
  </si>
  <si>
    <t xml:space="preserve">Employés qualifiés des services du personnel et des services juridiques </t>
  </si>
  <si>
    <t xml:space="preserve">Ouvriers qualifiés d'entretien général des bâtiments </t>
  </si>
  <si>
    <t xml:space="preserve">Employés qualifiés des services comptables ou financiers </t>
  </si>
  <si>
    <t xml:space="preserve">Secrétaires de direction, assistants de direction (non cadres) </t>
  </si>
  <si>
    <t xml:space="preserve">Maîtrise et techniciens des services financiers ou comptables </t>
  </si>
  <si>
    <t xml:space="preserve">Employés qualifiés des services commerciaux des entreprises (hors vente) </t>
  </si>
  <si>
    <t xml:space="preserve">Maîtrise et techniciens administratifs des services juridiques ou du personnel </t>
  </si>
  <si>
    <r>
      <t>LISTE DES METIERS EN CONTRATS INTERIMAIRES (&gt; 5) DU SECTEUR "</t>
    </r>
    <r>
      <rPr>
        <b/>
        <sz val="11"/>
        <color indexed="52"/>
        <rFont val="Arial"/>
        <family val="2"/>
      </rPr>
      <t>ÉQUIPEMENTS ÉLECTRIQUES ET ÉLECTRONIQUES</t>
    </r>
    <r>
      <rPr>
        <b/>
        <sz val="11"/>
        <rFont val="Arial"/>
        <family val="2"/>
      </rPr>
      <t>"</t>
    </r>
  </si>
  <si>
    <t xml:space="preserve">Monteurs câbleurs qualifiés en électricité </t>
  </si>
  <si>
    <t xml:space="preserve">Autres opérateurs et ouvriers qualifiés (métallurgie, verrière, matériaux construction) </t>
  </si>
  <si>
    <t xml:space="preserve">Agents de maîtrise fabrication métallurgie, matériaux lourds, autres industries transformation </t>
  </si>
  <si>
    <t xml:space="preserve">Monteurs, metteurs au point très qualifiés ensemble mécanique travaillant l'unité, petite série </t>
  </si>
  <si>
    <t xml:space="preserve">Ouvriers non qualifiés de l'électricité et de l'électronique </t>
  </si>
  <si>
    <t xml:space="preserve">Opérateurs qualifiés sur machines automatiques en production électrique ou électronique </t>
  </si>
  <si>
    <t xml:space="preserve">Techniciens équipement industriel électrique,électromécanique,mécanique,hors informatique </t>
  </si>
  <si>
    <t xml:space="preserve">Electriciens qualifiés de type artisanal (y.c. bâtiment) </t>
  </si>
  <si>
    <t xml:space="preserve">Monteurs qualifiés en structures métalliques </t>
  </si>
  <si>
    <t xml:space="preserve">Electromécaniciens, électriciens qualifiés d'entretien : équipements industriels </t>
  </si>
  <si>
    <t xml:space="preserve">Pilotes installation lourde industrie transformation (agroalimentaire, chimie, plasturgie, énergie) </t>
  </si>
  <si>
    <t xml:space="preserve">Soudeurs manuels </t>
  </si>
  <si>
    <t xml:space="preserve">Métalliers, serruriers qualifiés </t>
  </si>
  <si>
    <t xml:space="preserve">Monteurs qualifiés d'ensembles mécaniques travaillant en moyenne ou en grande série </t>
  </si>
  <si>
    <t xml:space="preserve">Câbleurs qualifiés en électronique (prototype, unité, petite série) </t>
  </si>
  <si>
    <t xml:space="preserve">Opérateurs qualifiés d'usinage des métaux sur autres machines (sauf moulistes) </t>
  </si>
  <si>
    <t xml:space="preserve">Autres ouvriers production qualifiés ne travaillant pas sur machine (industrie agroalimentaire) </t>
  </si>
  <si>
    <t xml:space="preserve">Tuyauteurs industriels qualifiés </t>
  </si>
  <si>
    <t xml:space="preserve">Ouvriers qualifiés de contrôle et d'essais en mécanique </t>
  </si>
  <si>
    <t xml:space="preserve">Pilotes installation lourde industries transformation (métallurgie, verrière, mat. construction) </t>
  </si>
  <si>
    <t xml:space="preserve">Ouvriers de production non qualifiés travaillant par formage de métal </t>
  </si>
  <si>
    <t xml:space="preserve">Autres opérateurs travaillant sur installations ou machines : industrie agroalimentaire </t>
  </si>
  <si>
    <t xml:space="preserve">Ouvriers non qualifiés du second oeuvre du bâtiment </t>
  </si>
  <si>
    <t xml:space="preserve">Autres monteurs câbleurs en électronique </t>
  </si>
  <si>
    <t xml:space="preserve">Ouvriers non qualifiés de montage, contrôle en mécanique et travail des métaux </t>
  </si>
  <si>
    <t xml:space="preserve">Chaudronniers-tôliers, opérateurs qualifiés travail en forge, traceurs qualifiés </t>
  </si>
  <si>
    <t xml:space="preserve">Métalliers, serruriers, réparateurs en mécanique non qualifiés </t>
  </si>
  <si>
    <t xml:space="preserve">Bobiniers qualifiés </t>
  </si>
  <si>
    <t xml:space="preserve">Ingénieurs et cadres du contrôle-qualité </t>
  </si>
  <si>
    <t xml:space="preserve">Menuisiers qualifiés du bâtiment </t>
  </si>
  <si>
    <t xml:space="preserve">Electriciens, électroniciens qualifiés en maintenance, entretien : équipements non industriels </t>
  </si>
  <si>
    <t xml:space="preserve">Acheteurs non classés cadres, aides-acheteurs </t>
  </si>
  <si>
    <t xml:space="preserve">Autres opérateurs et ouvriers qualifiés de la chimie (y.c. pharmacie) et de la plasturgie </t>
  </si>
  <si>
    <t xml:space="preserve">Monteurs qualifiés en agencement, isolation </t>
  </si>
  <si>
    <t xml:space="preserve">Responsables d'exploitation des transports de voyageurs et de marchandises (non cadres) </t>
  </si>
  <si>
    <t xml:space="preserve">Ouvriers de production non qualifiés : chimie, pharmacie, plasturgie </t>
  </si>
  <si>
    <t xml:space="preserve">Autres professions intermédiaires commerciales (sauf techniciens des forces de vente) </t>
  </si>
  <si>
    <t xml:space="preserve">Ouvriers qualifiés de scierie, de la menuiserie industrielle et de l'ameublement </t>
  </si>
  <si>
    <t xml:space="preserve">Peintres et ouvriers qualifiés de pose de revêtements sur supports verticaux </t>
  </si>
  <si>
    <t xml:space="preserve">Agents non qualifiés des services d'exploitation des transports </t>
  </si>
  <si>
    <t xml:space="preserve">Techniciens de production et de contrôle-qualité des industries de transformation </t>
  </si>
  <si>
    <t xml:space="preserve">Techniciens installation, maintenance équip. non industriels (hors informatique, télécomm.) </t>
  </si>
  <si>
    <t xml:space="preserve">Autres mécaniciens ou ajusteurs qualifiés (ou spécialité non reconnue) </t>
  </si>
  <si>
    <t xml:space="preserve">Ouvriers qualifiés des traitements thermiques et de surface sur métaux </t>
  </si>
  <si>
    <t xml:space="preserve">Techniciens d'étude et de développement en informatique </t>
  </si>
  <si>
    <t xml:space="preserve">Ouvriers de production non qualifiés travaillant par enlèvement de métal </t>
  </si>
  <si>
    <t xml:space="preserve">Opérateurs qualifiés sur machine de soudage </t>
  </si>
  <si>
    <t xml:space="preserve">Opérateurs qualifiés d'usinage métaux travaillant à l'unité ou petite série, moulistes qualifiés </t>
  </si>
  <si>
    <t xml:space="preserve">Plombiers et chauffagistes qualifiés </t>
  </si>
  <si>
    <t xml:space="preserve">Cadres spécialistes des ressources humaines et du recrutement </t>
  </si>
  <si>
    <t xml:space="preserve">Ingénieurs et cadres techniques de l'exploitation des transports </t>
  </si>
  <si>
    <t xml:space="preserve">Couvreurs qualifiés </t>
  </si>
  <si>
    <t xml:space="preserve">Techniciens R&amp;D, méthodes de fabrication en électricité, électromécanique et électronique </t>
  </si>
  <si>
    <t xml:space="preserve">Responsables du tri, de l'emballage, de l'expédition et autres responsables de la manutention </t>
  </si>
  <si>
    <t xml:space="preserve">Techniciens de production, d'exploitation en informatique </t>
  </si>
  <si>
    <t xml:space="preserve">Charpentiers en bois qualifiés </t>
  </si>
  <si>
    <t xml:space="preserve">Ouvriers non qualifiés du gros oeuvre du bâtiment </t>
  </si>
  <si>
    <t xml:space="preserve">Dessinateurs en électricité, électromécanique et électronique </t>
  </si>
  <si>
    <t xml:space="preserve">Techniciens de fabrication et contrôle-qualité en électricité, électromécanique et électronique </t>
  </si>
  <si>
    <t xml:space="preserve">Dessinateurs en construction mécanique et travail des métaux </t>
  </si>
  <si>
    <t xml:space="preserve">Dactylos, sténodactylos (sans secrétariat), opérateurs de traitement de texte </t>
  </si>
  <si>
    <t xml:space="preserve">Responsables d'entrepôt, de magasinage </t>
  </si>
  <si>
    <t xml:space="preserve">Soliers moquetteurs, ouvriers qualifiés de pose revêtements souples sur supports horizontaux </t>
  </si>
  <si>
    <t xml:space="preserve">Tailleurs, couturières, ouvriers qualifiés travail des étoffes (hors vêtements), travail du cuir </t>
  </si>
  <si>
    <t xml:space="preserve">Ouvriers non qualifiés des travaux publics et du travail du béton </t>
  </si>
  <si>
    <t xml:space="preserve">Ingénieurs et cadres de la logistique, du planning et de l'ordonnancement </t>
  </si>
  <si>
    <t xml:space="preserve">Techniciens médicaux </t>
  </si>
  <si>
    <t xml:space="preserve">Autres ouvriers qualifiés des travaux publics </t>
  </si>
  <si>
    <t xml:space="preserve">Régleurs qualifiés d'équipements de fabrication (travail des métaux, mécanique) </t>
  </si>
  <si>
    <t xml:space="preserve">Ingénieurs, cadres d'administration, maintenance, services aux utilisateurs en informatique </t>
  </si>
  <si>
    <t xml:space="preserve">Techniciens R&amp;D, méthodes de production des industries de transformation </t>
  </si>
  <si>
    <t xml:space="preserve">Employés et opérateurs d'exploitation en informatique </t>
  </si>
  <si>
    <t xml:space="preserve">Plateformistes, contrôleurs qualifiés de matériel électrique ou électronique </t>
  </si>
  <si>
    <t xml:space="preserve">Ingénieurs et cadres des achats et approvisionnements industriels </t>
  </si>
  <si>
    <t xml:space="preserve">Métreurs et techniciens divers du bâtiment et des travaux publics </t>
  </si>
  <si>
    <t xml:space="preserve">Techniciens R&amp;D, méthodes de fabrication en construction mécanique et travail des métaux </t>
  </si>
  <si>
    <t xml:space="preserve">Techniciens de fabrication et contrôle-qualité en construction mécanique, travail des métaux </t>
  </si>
  <si>
    <t xml:space="preserve">Assistants techniques, techniciens de l'imprimerie et de l'édition </t>
  </si>
  <si>
    <t xml:space="preserve">Experts salariés de niveau technicien, techniciens divers </t>
  </si>
  <si>
    <t xml:space="preserve">Employés de libre service du commerce et magasiniers </t>
  </si>
  <si>
    <t xml:space="preserve">Electriciens, électroniciens qualifiés en maintenance entretien, réparation : automobile </t>
  </si>
  <si>
    <t xml:space="preserve">Ouvriers non qualifiés des travaux publics de l'Etat et des collectivités locales </t>
  </si>
  <si>
    <t xml:space="preserve">Cadres de l'organisation ou du contrôle des services administratifs et financiers </t>
  </si>
  <si>
    <t xml:space="preserve">Ingénieurs et cadres d'étude, recherche et développement en informatique </t>
  </si>
  <si>
    <t xml:space="preserve">Agents de maîtrise entretien, installation, neufs (hors mécanique, électromécan., électronique) </t>
  </si>
  <si>
    <t xml:space="preserve">Techniciens d'installation, de maintenance, support et services aux utilisateurs informatique </t>
  </si>
  <si>
    <t xml:space="preserve">Agents de maîtrise en maintenance, installation en électricité et électronique </t>
  </si>
  <si>
    <t xml:space="preserve">Mécaniciens qualifiés en maintenance, entretien, réparation : automobile </t>
  </si>
  <si>
    <t xml:space="preserve">Conducteurs d'engin lourd de manoeuvre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</si>
</sst>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b/>
      <sz val="11"/>
      <name val="Arial"/>
      <family val="2"/>
    </font>
    <font>
      <b/>
      <sz val="11"/>
      <color indexed="52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2FC6-6F5E-476B-9ED4-6F98853A00B2}">
  <dimension ref="A1:F122"/>
  <sheetViews>
    <sheetView tabSelected="1" workbookViewId="0">
      <selection activeCell="C4" sqref="C4"/>
    </sheetView>
  </sheetViews>
  <sheetFormatPr baseColWidth="10" defaultRowHeight="12.75" x14ac:dyDescent="0.2"/>
  <cols>
    <col min="1" max="1" width="84.625" bestFit="1" customWidth="1"/>
    <col min="2" max="2" width="14.125" style="2" customWidth="1"/>
    <col min="3" max="3" width="29.75" style="2" bestFit="1" customWidth="1"/>
    <col min="4" max="4" width="18.625" style="2" bestFit="1" customWidth="1"/>
    <col min="5" max="5" width="13.625" style="2" customWidth="1"/>
    <col min="6" max="7" width="12.625" customWidth="1"/>
    <col min="8" max="9" width="17.125" customWidth="1"/>
    <col min="10" max="10" width="17.25" customWidth="1"/>
    <col min="11" max="11" width="17" customWidth="1"/>
    <col min="12" max="12" width="16.875" bestFit="1" customWidth="1"/>
    <col min="13" max="13" width="16" customWidth="1"/>
    <col min="14" max="14" width="16.625" customWidth="1"/>
    <col min="15" max="15" width="16.25" customWidth="1"/>
    <col min="16" max="16" width="16.75" customWidth="1"/>
    <col min="17" max="17" width="16.25" customWidth="1"/>
    <col min="18" max="18" width="16" customWidth="1"/>
    <col min="19" max="33" width="10" customWidth="1"/>
    <col min="257" max="257" width="70.25" bestFit="1" customWidth="1"/>
    <col min="258" max="258" width="14.125" customWidth="1"/>
    <col min="259" max="259" width="29.75" bestFit="1" customWidth="1"/>
    <col min="260" max="260" width="18.625" bestFit="1" customWidth="1"/>
    <col min="261" max="261" width="13.625" customWidth="1"/>
    <col min="262" max="263" width="12.625" customWidth="1"/>
    <col min="264" max="265" width="17.125" customWidth="1"/>
    <col min="266" max="266" width="17.25" customWidth="1"/>
    <col min="267" max="267" width="17" customWidth="1"/>
    <col min="268" max="268" width="16.875" bestFit="1" customWidth="1"/>
    <col min="269" max="269" width="16" customWidth="1"/>
    <col min="270" max="270" width="16.625" customWidth="1"/>
    <col min="271" max="271" width="16.25" customWidth="1"/>
    <col min="272" max="272" width="16.75" customWidth="1"/>
    <col min="273" max="273" width="16.25" customWidth="1"/>
    <col min="274" max="274" width="16" customWidth="1"/>
    <col min="275" max="289" width="10" customWidth="1"/>
    <col min="513" max="513" width="70.25" bestFit="1" customWidth="1"/>
    <col min="514" max="514" width="14.125" customWidth="1"/>
    <col min="515" max="515" width="29.75" bestFit="1" customWidth="1"/>
    <col min="516" max="516" width="18.625" bestFit="1" customWidth="1"/>
    <col min="517" max="517" width="13.625" customWidth="1"/>
    <col min="518" max="519" width="12.625" customWidth="1"/>
    <col min="520" max="521" width="17.125" customWidth="1"/>
    <col min="522" max="522" width="17.25" customWidth="1"/>
    <col min="523" max="523" width="17" customWidth="1"/>
    <col min="524" max="524" width="16.875" bestFit="1" customWidth="1"/>
    <col min="525" max="525" width="16" customWidth="1"/>
    <col min="526" max="526" width="16.625" customWidth="1"/>
    <col min="527" max="527" width="16.25" customWidth="1"/>
    <col min="528" max="528" width="16.75" customWidth="1"/>
    <col min="529" max="529" width="16.25" customWidth="1"/>
    <col min="530" max="530" width="16" customWidth="1"/>
    <col min="531" max="545" width="10" customWidth="1"/>
    <col min="769" max="769" width="70.25" bestFit="1" customWidth="1"/>
    <col min="770" max="770" width="14.125" customWidth="1"/>
    <col min="771" max="771" width="29.75" bestFit="1" customWidth="1"/>
    <col min="772" max="772" width="18.625" bestFit="1" customWidth="1"/>
    <col min="773" max="773" width="13.625" customWidth="1"/>
    <col min="774" max="775" width="12.625" customWidth="1"/>
    <col min="776" max="777" width="17.125" customWidth="1"/>
    <col min="778" max="778" width="17.25" customWidth="1"/>
    <col min="779" max="779" width="17" customWidth="1"/>
    <col min="780" max="780" width="16.875" bestFit="1" customWidth="1"/>
    <col min="781" max="781" width="16" customWidth="1"/>
    <col min="782" max="782" width="16.625" customWidth="1"/>
    <col min="783" max="783" width="16.25" customWidth="1"/>
    <col min="784" max="784" width="16.75" customWidth="1"/>
    <col min="785" max="785" width="16.25" customWidth="1"/>
    <col min="786" max="786" width="16" customWidth="1"/>
    <col min="787" max="801" width="10" customWidth="1"/>
    <col min="1025" max="1025" width="70.25" bestFit="1" customWidth="1"/>
    <col min="1026" max="1026" width="14.125" customWidth="1"/>
    <col min="1027" max="1027" width="29.75" bestFit="1" customWidth="1"/>
    <col min="1028" max="1028" width="18.625" bestFit="1" customWidth="1"/>
    <col min="1029" max="1029" width="13.625" customWidth="1"/>
    <col min="1030" max="1031" width="12.625" customWidth="1"/>
    <col min="1032" max="1033" width="17.125" customWidth="1"/>
    <col min="1034" max="1034" width="17.25" customWidth="1"/>
    <col min="1035" max="1035" width="17" customWidth="1"/>
    <col min="1036" max="1036" width="16.875" bestFit="1" customWidth="1"/>
    <col min="1037" max="1037" width="16" customWidth="1"/>
    <col min="1038" max="1038" width="16.625" customWidth="1"/>
    <col min="1039" max="1039" width="16.25" customWidth="1"/>
    <col min="1040" max="1040" width="16.75" customWidth="1"/>
    <col min="1041" max="1041" width="16.25" customWidth="1"/>
    <col min="1042" max="1042" width="16" customWidth="1"/>
    <col min="1043" max="1057" width="10" customWidth="1"/>
    <col min="1281" max="1281" width="70.25" bestFit="1" customWidth="1"/>
    <col min="1282" max="1282" width="14.125" customWidth="1"/>
    <col min="1283" max="1283" width="29.75" bestFit="1" customWidth="1"/>
    <col min="1284" max="1284" width="18.625" bestFit="1" customWidth="1"/>
    <col min="1285" max="1285" width="13.625" customWidth="1"/>
    <col min="1286" max="1287" width="12.625" customWidth="1"/>
    <col min="1288" max="1289" width="17.125" customWidth="1"/>
    <col min="1290" max="1290" width="17.25" customWidth="1"/>
    <col min="1291" max="1291" width="17" customWidth="1"/>
    <col min="1292" max="1292" width="16.875" bestFit="1" customWidth="1"/>
    <col min="1293" max="1293" width="16" customWidth="1"/>
    <col min="1294" max="1294" width="16.625" customWidth="1"/>
    <col min="1295" max="1295" width="16.25" customWidth="1"/>
    <col min="1296" max="1296" width="16.75" customWidth="1"/>
    <col min="1297" max="1297" width="16.25" customWidth="1"/>
    <col min="1298" max="1298" width="16" customWidth="1"/>
    <col min="1299" max="1313" width="10" customWidth="1"/>
    <col min="1537" max="1537" width="70.25" bestFit="1" customWidth="1"/>
    <col min="1538" max="1538" width="14.125" customWidth="1"/>
    <col min="1539" max="1539" width="29.75" bestFit="1" customWidth="1"/>
    <col min="1540" max="1540" width="18.625" bestFit="1" customWidth="1"/>
    <col min="1541" max="1541" width="13.625" customWidth="1"/>
    <col min="1542" max="1543" width="12.625" customWidth="1"/>
    <col min="1544" max="1545" width="17.125" customWidth="1"/>
    <col min="1546" max="1546" width="17.25" customWidth="1"/>
    <col min="1547" max="1547" width="17" customWidth="1"/>
    <col min="1548" max="1548" width="16.875" bestFit="1" customWidth="1"/>
    <col min="1549" max="1549" width="16" customWidth="1"/>
    <col min="1550" max="1550" width="16.625" customWidth="1"/>
    <col min="1551" max="1551" width="16.25" customWidth="1"/>
    <col min="1552" max="1552" width="16.75" customWidth="1"/>
    <col min="1553" max="1553" width="16.25" customWidth="1"/>
    <col min="1554" max="1554" width="16" customWidth="1"/>
    <col min="1555" max="1569" width="10" customWidth="1"/>
    <col min="1793" max="1793" width="70.25" bestFit="1" customWidth="1"/>
    <col min="1794" max="1794" width="14.125" customWidth="1"/>
    <col min="1795" max="1795" width="29.75" bestFit="1" customWidth="1"/>
    <col min="1796" max="1796" width="18.625" bestFit="1" customWidth="1"/>
    <col min="1797" max="1797" width="13.625" customWidth="1"/>
    <col min="1798" max="1799" width="12.625" customWidth="1"/>
    <col min="1800" max="1801" width="17.125" customWidth="1"/>
    <col min="1802" max="1802" width="17.25" customWidth="1"/>
    <col min="1803" max="1803" width="17" customWidth="1"/>
    <col min="1804" max="1804" width="16.875" bestFit="1" customWidth="1"/>
    <col min="1805" max="1805" width="16" customWidth="1"/>
    <col min="1806" max="1806" width="16.625" customWidth="1"/>
    <col min="1807" max="1807" width="16.25" customWidth="1"/>
    <col min="1808" max="1808" width="16.75" customWidth="1"/>
    <col min="1809" max="1809" width="16.25" customWidth="1"/>
    <col min="1810" max="1810" width="16" customWidth="1"/>
    <col min="1811" max="1825" width="10" customWidth="1"/>
    <col min="2049" max="2049" width="70.25" bestFit="1" customWidth="1"/>
    <col min="2050" max="2050" width="14.125" customWidth="1"/>
    <col min="2051" max="2051" width="29.75" bestFit="1" customWidth="1"/>
    <col min="2052" max="2052" width="18.625" bestFit="1" customWidth="1"/>
    <col min="2053" max="2053" width="13.625" customWidth="1"/>
    <col min="2054" max="2055" width="12.625" customWidth="1"/>
    <col min="2056" max="2057" width="17.125" customWidth="1"/>
    <col min="2058" max="2058" width="17.25" customWidth="1"/>
    <col min="2059" max="2059" width="17" customWidth="1"/>
    <col min="2060" max="2060" width="16.875" bestFit="1" customWidth="1"/>
    <col min="2061" max="2061" width="16" customWidth="1"/>
    <col min="2062" max="2062" width="16.625" customWidth="1"/>
    <col min="2063" max="2063" width="16.25" customWidth="1"/>
    <col min="2064" max="2064" width="16.75" customWidth="1"/>
    <col min="2065" max="2065" width="16.25" customWidth="1"/>
    <col min="2066" max="2066" width="16" customWidth="1"/>
    <col min="2067" max="2081" width="10" customWidth="1"/>
    <col min="2305" max="2305" width="70.25" bestFit="1" customWidth="1"/>
    <col min="2306" max="2306" width="14.125" customWidth="1"/>
    <col min="2307" max="2307" width="29.75" bestFit="1" customWidth="1"/>
    <col min="2308" max="2308" width="18.625" bestFit="1" customWidth="1"/>
    <col min="2309" max="2309" width="13.625" customWidth="1"/>
    <col min="2310" max="2311" width="12.625" customWidth="1"/>
    <col min="2312" max="2313" width="17.125" customWidth="1"/>
    <col min="2314" max="2314" width="17.25" customWidth="1"/>
    <col min="2315" max="2315" width="17" customWidth="1"/>
    <col min="2316" max="2316" width="16.875" bestFit="1" customWidth="1"/>
    <col min="2317" max="2317" width="16" customWidth="1"/>
    <col min="2318" max="2318" width="16.625" customWidth="1"/>
    <col min="2319" max="2319" width="16.25" customWidth="1"/>
    <col min="2320" max="2320" width="16.75" customWidth="1"/>
    <col min="2321" max="2321" width="16.25" customWidth="1"/>
    <col min="2322" max="2322" width="16" customWidth="1"/>
    <col min="2323" max="2337" width="10" customWidth="1"/>
    <col min="2561" max="2561" width="70.25" bestFit="1" customWidth="1"/>
    <col min="2562" max="2562" width="14.125" customWidth="1"/>
    <col min="2563" max="2563" width="29.75" bestFit="1" customWidth="1"/>
    <col min="2564" max="2564" width="18.625" bestFit="1" customWidth="1"/>
    <col min="2565" max="2565" width="13.625" customWidth="1"/>
    <col min="2566" max="2567" width="12.625" customWidth="1"/>
    <col min="2568" max="2569" width="17.125" customWidth="1"/>
    <col min="2570" max="2570" width="17.25" customWidth="1"/>
    <col min="2571" max="2571" width="17" customWidth="1"/>
    <col min="2572" max="2572" width="16.875" bestFit="1" customWidth="1"/>
    <col min="2573" max="2573" width="16" customWidth="1"/>
    <col min="2574" max="2574" width="16.625" customWidth="1"/>
    <col min="2575" max="2575" width="16.25" customWidth="1"/>
    <col min="2576" max="2576" width="16.75" customWidth="1"/>
    <col min="2577" max="2577" width="16.25" customWidth="1"/>
    <col min="2578" max="2578" width="16" customWidth="1"/>
    <col min="2579" max="2593" width="10" customWidth="1"/>
    <col min="2817" max="2817" width="70.25" bestFit="1" customWidth="1"/>
    <col min="2818" max="2818" width="14.125" customWidth="1"/>
    <col min="2819" max="2819" width="29.75" bestFit="1" customWidth="1"/>
    <col min="2820" max="2820" width="18.625" bestFit="1" customWidth="1"/>
    <col min="2821" max="2821" width="13.625" customWidth="1"/>
    <col min="2822" max="2823" width="12.625" customWidth="1"/>
    <col min="2824" max="2825" width="17.125" customWidth="1"/>
    <col min="2826" max="2826" width="17.25" customWidth="1"/>
    <col min="2827" max="2827" width="17" customWidth="1"/>
    <col min="2828" max="2828" width="16.875" bestFit="1" customWidth="1"/>
    <col min="2829" max="2829" width="16" customWidth="1"/>
    <col min="2830" max="2830" width="16.625" customWidth="1"/>
    <col min="2831" max="2831" width="16.25" customWidth="1"/>
    <col min="2832" max="2832" width="16.75" customWidth="1"/>
    <col min="2833" max="2833" width="16.25" customWidth="1"/>
    <col min="2834" max="2834" width="16" customWidth="1"/>
    <col min="2835" max="2849" width="10" customWidth="1"/>
    <col min="3073" max="3073" width="70.25" bestFit="1" customWidth="1"/>
    <col min="3074" max="3074" width="14.125" customWidth="1"/>
    <col min="3075" max="3075" width="29.75" bestFit="1" customWidth="1"/>
    <col min="3076" max="3076" width="18.625" bestFit="1" customWidth="1"/>
    <col min="3077" max="3077" width="13.625" customWidth="1"/>
    <col min="3078" max="3079" width="12.625" customWidth="1"/>
    <col min="3080" max="3081" width="17.125" customWidth="1"/>
    <col min="3082" max="3082" width="17.25" customWidth="1"/>
    <col min="3083" max="3083" width="17" customWidth="1"/>
    <col min="3084" max="3084" width="16.875" bestFit="1" customWidth="1"/>
    <col min="3085" max="3085" width="16" customWidth="1"/>
    <col min="3086" max="3086" width="16.625" customWidth="1"/>
    <col min="3087" max="3087" width="16.25" customWidth="1"/>
    <col min="3088" max="3088" width="16.75" customWidth="1"/>
    <col min="3089" max="3089" width="16.25" customWidth="1"/>
    <col min="3090" max="3090" width="16" customWidth="1"/>
    <col min="3091" max="3105" width="10" customWidth="1"/>
    <col min="3329" max="3329" width="70.25" bestFit="1" customWidth="1"/>
    <col min="3330" max="3330" width="14.125" customWidth="1"/>
    <col min="3331" max="3331" width="29.75" bestFit="1" customWidth="1"/>
    <col min="3332" max="3332" width="18.625" bestFit="1" customWidth="1"/>
    <col min="3333" max="3333" width="13.625" customWidth="1"/>
    <col min="3334" max="3335" width="12.625" customWidth="1"/>
    <col min="3336" max="3337" width="17.125" customWidth="1"/>
    <col min="3338" max="3338" width="17.25" customWidth="1"/>
    <col min="3339" max="3339" width="17" customWidth="1"/>
    <col min="3340" max="3340" width="16.875" bestFit="1" customWidth="1"/>
    <col min="3341" max="3341" width="16" customWidth="1"/>
    <col min="3342" max="3342" width="16.625" customWidth="1"/>
    <col min="3343" max="3343" width="16.25" customWidth="1"/>
    <col min="3344" max="3344" width="16.75" customWidth="1"/>
    <col min="3345" max="3345" width="16.25" customWidth="1"/>
    <col min="3346" max="3346" width="16" customWidth="1"/>
    <col min="3347" max="3361" width="10" customWidth="1"/>
    <col min="3585" max="3585" width="70.25" bestFit="1" customWidth="1"/>
    <col min="3586" max="3586" width="14.125" customWidth="1"/>
    <col min="3587" max="3587" width="29.75" bestFit="1" customWidth="1"/>
    <col min="3588" max="3588" width="18.625" bestFit="1" customWidth="1"/>
    <col min="3589" max="3589" width="13.625" customWidth="1"/>
    <col min="3590" max="3591" width="12.625" customWidth="1"/>
    <col min="3592" max="3593" width="17.125" customWidth="1"/>
    <col min="3594" max="3594" width="17.25" customWidth="1"/>
    <col min="3595" max="3595" width="17" customWidth="1"/>
    <col min="3596" max="3596" width="16.875" bestFit="1" customWidth="1"/>
    <col min="3597" max="3597" width="16" customWidth="1"/>
    <col min="3598" max="3598" width="16.625" customWidth="1"/>
    <col min="3599" max="3599" width="16.25" customWidth="1"/>
    <col min="3600" max="3600" width="16.75" customWidth="1"/>
    <col min="3601" max="3601" width="16.25" customWidth="1"/>
    <col min="3602" max="3602" width="16" customWidth="1"/>
    <col min="3603" max="3617" width="10" customWidth="1"/>
    <col min="3841" max="3841" width="70.25" bestFit="1" customWidth="1"/>
    <col min="3842" max="3842" width="14.125" customWidth="1"/>
    <col min="3843" max="3843" width="29.75" bestFit="1" customWidth="1"/>
    <col min="3844" max="3844" width="18.625" bestFit="1" customWidth="1"/>
    <col min="3845" max="3845" width="13.625" customWidth="1"/>
    <col min="3846" max="3847" width="12.625" customWidth="1"/>
    <col min="3848" max="3849" width="17.125" customWidth="1"/>
    <col min="3850" max="3850" width="17.25" customWidth="1"/>
    <col min="3851" max="3851" width="17" customWidth="1"/>
    <col min="3852" max="3852" width="16.875" bestFit="1" customWidth="1"/>
    <col min="3853" max="3853" width="16" customWidth="1"/>
    <col min="3854" max="3854" width="16.625" customWidth="1"/>
    <col min="3855" max="3855" width="16.25" customWidth="1"/>
    <col min="3856" max="3856" width="16.75" customWidth="1"/>
    <col min="3857" max="3857" width="16.25" customWidth="1"/>
    <col min="3858" max="3858" width="16" customWidth="1"/>
    <col min="3859" max="3873" width="10" customWidth="1"/>
    <col min="4097" max="4097" width="70.25" bestFit="1" customWidth="1"/>
    <col min="4098" max="4098" width="14.125" customWidth="1"/>
    <col min="4099" max="4099" width="29.75" bestFit="1" customWidth="1"/>
    <col min="4100" max="4100" width="18.625" bestFit="1" customWidth="1"/>
    <col min="4101" max="4101" width="13.625" customWidth="1"/>
    <col min="4102" max="4103" width="12.625" customWidth="1"/>
    <col min="4104" max="4105" width="17.125" customWidth="1"/>
    <col min="4106" max="4106" width="17.25" customWidth="1"/>
    <col min="4107" max="4107" width="17" customWidth="1"/>
    <col min="4108" max="4108" width="16.875" bestFit="1" customWidth="1"/>
    <col min="4109" max="4109" width="16" customWidth="1"/>
    <col min="4110" max="4110" width="16.625" customWidth="1"/>
    <col min="4111" max="4111" width="16.25" customWidth="1"/>
    <col min="4112" max="4112" width="16.75" customWidth="1"/>
    <col min="4113" max="4113" width="16.25" customWidth="1"/>
    <col min="4114" max="4114" width="16" customWidth="1"/>
    <col min="4115" max="4129" width="10" customWidth="1"/>
    <col min="4353" max="4353" width="70.25" bestFit="1" customWidth="1"/>
    <col min="4354" max="4354" width="14.125" customWidth="1"/>
    <col min="4355" max="4355" width="29.75" bestFit="1" customWidth="1"/>
    <col min="4356" max="4356" width="18.625" bestFit="1" customWidth="1"/>
    <col min="4357" max="4357" width="13.625" customWidth="1"/>
    <col min="4358" max="4359" width="12.625" customWidth="1"/>
    <col min="4360" max="4361" width="17.125" customWidth="1"/>
    <col min="4362" max="4362" width="17.25" customWidth="1"/>
    <col min="4363" max="4363" width="17" customWidth="1"/>
    <col min="4364" max="4364" width="16.875" bestFit="1" customWidth="1"/>
    <col min="4365" max="4365" width="16" customWidth="1"/>
    <col min="4366" max="4366" width="16.625" customWidth="1"/>
    <col min="4367" max="4367" width="16.25" customWidth="1"/>
    <col min="4368" max="4368" width="16.75" customWidth="1"/>
    <col min="4369" max="4369" width="16.25" customWidth="1"/>
    <col min="4370" max="4370" width="16" customWidth="1"/>
    <col min="4371" max="4385" width="10" customWidth="1"/>
    <col min="4609" max="4609" width="70.25" bestFit="1" customWidth="1"/>
    <col min="4610" max="4610" width="14.125" customWidth="1"/>
    <col min="4611" max="4611" width="29.75" bestFit="1" customWidth="1"/>
    <col min="4612" max="4612" width="18.625" bestFit="1" customWidth="1"/>
    <col min="4613" max="4613" width="13.625" customWidth="1"/>
    <col min="4614" max="4615" width="12.625" customWidth="1"/>
    <col min="4616" max="4617" width="17.125" customWidth="1"/>
    <col min="4618" max="4618" width="17.25" customWidth="1"/>
    <col min="4619" max="4619" width="17" customWidth="1"/>
    <col min="4620" max="4620" width="16.875" bestFit="1" customWidth="1"/>
    <col min="4621" max="4621" width="16" customWidth="1"/>
    <col min="4622" max="4622" width="16.625" customWidth="1"/>
    <col min="4623" max="4623" width="16.25" customWidth="1"/>
    <col min="4624" max="4624" width="16.75" customWidth="1"/>
    <col min="4625" max="4625" width="16.25" customWidth="1"/>
    <col min="4626" max="4626" width="16" customWidth="1"/>
    <col min="4627" max="4641" width="10" customWidth="1"/>
    <col min="4865" max="4865" width="70.25" bestFit="1" customWidth="1"/>
    <col min="4866" max="4866" width="14.125" customWidth="1"/>
    <col min="4867" max="4867" width="29.75" bestFit="1" customWidth="1"/>
    <col min="4868" max="4868" width="18.625" bestFit="1" customWidth="1"/>
    <col min="4869" max="4869" width="13.625" customWidth="1"/>
    <col min="4870" max="4871" width="12.625" customWidth="1"/>
    <col min="4872" max="4873" width="17.125" customWidth="1"/>
    <col min="4874" max="4874" width="17.25" customWidth="1"/>
    <col min="4875" max="4875" width="17" customWidth="1"/>
    <col min="4876" max="4876" width="16.875" bestFit="1" customWidth="1"/>
    <col min="4877" max="4877" width="16" customWidth="1"/>
    <col min="4878" max="4878" width="16.625" customWidth="1"/>
    <col min="4879" max="4879" width="16.25" customWidth="1"/>
    <col min="4880" max="4880" width="16.75" customWidth="1"/>
    <col min="4881" max="4881" width="16.25" customWidth="1"/>
    <col min="4882" max="4882" width="16" customWidth="1"/>
    <col min="4883" max="4897" width="10" customWidth="1"/>
    <col min="5121" max="5121" width="70.25" bestFit="1" customWidth="1"/>
    <col min="5122" max="5122" width="14.125" customWidth="1"/>
    <col min="5123" max="5123" width="29.75" bestFit="1" customWidth="1"/>
    <col min="5124" max="5124" width="18.625" bestFit="1" customWidth="1"/>
    <col min="5125" max="5125" width="13.625" customWidth="1"/>
    <col min="5126" max="5127" width="12.625" customWidth="1"/>
    <col min="5128" max="5129" width="17.125" customWidth="1"/>
    <col min="5130" max="5130" width="17.25" customWidth="1"/>
    <col min="5131" max="5131" width="17" customWidth="1"/>
    <col min="5132" max="5132" width="16.875" bestFit="1" customWidth="1"/>
    <col min="5133" max="5133" width="16" customWidth="1"/>
    <col min="5134" max="5134" width="16.625" customWidth="1"/>
    <col min="5135" max="5135" width="16.25" customWidth="1"/>
    <col min="5136" max="5136" width="16.75" customWidth="1"/>
    <col min="5137" max="5137" width="16.25" customWidth="1"/>
    <col min="5138" max="5138" width="16" customWidth="1"/>
    <col min="5139" max="5153" width="10" customWidth="1"/>
    <col min="5377" max="5377" width="70.25" bestFit="1" customWidth="1"/>
    <col min="5378" max="5378" width="14.125" customWidth="1"/>
    <col min="5379" max="5379" width="29.75" bestFit="1" customWidth="1"/>
    <col min="5380" max="5380" width="18.625" bestFit="1" customWidth="1"/>
    <col min="5381" max="5381" width="13.625" customWidth="1"/>
    <col min="5382" max="5383" width="12.625" customWidth="1"/>
    <col min="5384" max="5385" width="17.125" customWidth="1"/>
    <col min="5386" max="5386" width="17.25" customWidth="1"/>
    <col min="5387" max="5387" width="17" customWidth="1"/>
    <col min="5388" max="5388" width="16.875" bestFit="1" customWidth="1"/>
    <col min="5389" max="5389" width="16" customWidth="1"/>
    <col min="5390" max="5390" width="16.625" customWidth="1"/>
    <col min="5391" max="5391" width="16.25" customWidth="1"/>
    <col min="5392" max="5392" width="16.75" customWidth="1"/>
    <col min="5393" max="5393" width="16.25" customWidth="1"/>
    <col min="5394" max="5394" width="16" customWidth="1"/>
    <col min="5395" max="5409" width="10" customWidth="1"/>
    <col min="5633" max="5633" width="70.25" bestFit="1" customWidth="1"/>
    <col min="5634" max="5634" width="14.125" customWidth="1"/>
    <col min="5635" max="5635" width="29.75" bestFit="1" customWidth="1"/>
    <col min="5636" max="5636" width="18.625" bestFit="1" customWidth="1"/>
    <col min="5637" max="5637" width="13.625" customWidth="1"/>
    <col min="5638" max="5639" width="12.625" customWidth="1"/>
    <col min="5640" max="5641" width="17.125" customWidth="1"/>
    <col min="5642" max="5642" width="17.25" customWidth="1"/>
    <col min="5643" max="5643" width="17" customWidth="1"/>
    <col min="5644" max="5644" width="16.875" bestFit="1" customWidth="1"/>
    <col min="5645" max="5645" width="16" customWidth="1"/>
    <col min="5646" max="5646" width="16.625" customWidth="1"/>
    <col min="5647" max="5647" width="16.25" customWidth="1"/>
    <col min="5648" max="5648" width="16.75" customWidth="1"/>
    <col min="5649" max="5649" width="16.25" customWidth="1"/>
    <col min="5650" max="5650" width="16" customWidth="1"/>
    <col min="5651" max="5665" width="10" customWidth="1"/>
    <col min="5889" max="5889" width="70.25" bestFit="1" customWidth="1"/>
    <col min="5890" max="5890" width="14.125" customWidth="1"/>
    <col min="5891" max="5891" width="29.75" bestFit="1" customWidth="1"/>
    <col min="5892" max="5892" width="18.625" bestFit="1" customWidth="1"/>
    <col min="5893" max="5893" width="13.625" customWidth="1"/>
    <col min="5894" max="5895" width="12.625" customWidth="1"/>
    <col min="5896" max="5897" width="17.125" customWidth="1"/>
    <col min="5898" max="5898" width="17.25" customWidth="1"/>
    <col min="5899" max="5899" width="17" customWidth="1"/>
    <col min="5900" max="5900" width="16.875" bestFit="1" customWidth="1"/>
    <col min="5901" max="5901" width="16" customWidth="1"/>
    <col min="5902" max="5902" width="16.625" customWidth="1"/>
    <col min="5903" max="5903" width="16.25" customWidth="1"/>
    <col min="5904" max="5904" width="16.75" customWidth="1"/>
    <col min="5905" max="5905" width="16.25" customWidth="1"/>
    <col min="5906" max="5906" width="16" customWidth="1"/>
    <col min="5907" max="5921" width="10" customWidth="1"/>
    <col min="6145" max="6145" width="70.25" bestFit="1" customWidth="1"/>
    <col min="6146" max="6146" width="14.125" customWidth="1"/>
    <col min="6147" max="6147" width="29.75" bestFit="1" customWidth="1"/>
    <col min="6148" max="6148" width="18.625" bestFit="1" customWidth="1"/>
    <col min="6149" max="6149" width="13.625" customWidth="1"/>
    <col min="6150" max="6151" width="12.625" customWidth="1"/>
    <col min="6152" max="6153" width="17.125" customWidth="1"/>
    <col min="6154" max="6154" width="17.25" customWidth="1"/>
    <col min="6155" max="6155" width="17" customWidth="1"/>
    <col min="6156" max="6156" width="16.875" bestFit="1" customWidth="1"/>
    <col min="6157" max="6157" width="16" customWidth="1"/>
    <col min="6158" max="6158" width="16.625" customWidth="1"/>
    <col min="6159" max="6159" width="16.25" customWidth="1"/>
    <col min="6160" max="6160" width="16.75" customWidth="1"/>
    <col min="6161" max="6161" width="16.25" customWidth="1"/>
    <col min="6162" max="6162" width="16" customWidth="1"/>
    <col min="6163" max="6177" width="10" customWidth="1"/>
    <col min="6401" max="6401" width="70.25" bestFit="1" customWidth="1"/>
    <col min="6402" max="6402" width="14.125" customWidth="1"/>
    <col min="6403" max="6403" width="29.75" bestFit="1" customWidth="1"/>
    <col min="6404" max="6404" width="18.625" bestFit="1" customWidth="1"/>
    <col min="6405" max="6405" width="13.625" customWidth="1"/>
    <col min="6406" max="6407" width="12.625" customWidth="1"/>
    <col min="6408" max="6409" width="17.125" customWidth="1"/>
    <col min="6410" max="6410" width="17.25" customWidth="1"/>
    <col min="6411" max="6411" width="17" customWidth="1"/>
    <col min="6412" max="6412" width="16.875" bestFit="1" customWidth="1"/>
    <col min="6413" max="6413" width="16" customWidth="1"/>
    <col min="6414" max="6414" width="16.625" customWidth="1"/>
    <col min="6415" max="6415" width="16.25" customWidth="1"/>
    <col min="6416" max="6416" width="16.75" customWidth="1"/>
    <col min="6417" max="6417" width="16.25" customWidth="1"/>
    <col min="6418" max="6418" width="16" customWidth="1"/>
    <col min="6419" max="6433" width="10" customWidth="1"/>
    <col min="6657" max="6657" width="70.25" bestFit="1" customWidth="1"/>
    <col min="6658" max="6658" width="14.125" customWidth="1"/>
    <col min="6659" max="6659" width="29.75" bestFit="1" customWidth="1"/>
    <col min="6660" max="6660" width="18.625" bestFit="1" customWidth="1"/>
    <col min="6661" max="6661" width="13.625" customWidth="1"/>
    <col min="6662" max="6663" width="12.625" customWidth="1"/>
    <col min="6664" max="6665" width="17.125" customWidth="1"/>
    <col min="6666" max="6666" width="17.25" customWidth="1"/>
    <col min="6667" max="6667" width="17" customWidth="1"/>
    <col min="6668" max="6668" width="16.875" bestFit="1" customWidth="1"/>
    <col min="6669" max="6669" width="16" customWidth="1"/>
    <col min="6670" max="6670" width="16.625" customWidth="1"/>
    <col min="6671" max="6671" width="16.25" customWidth="1"/>
    <col min="6672" max="6672" width="16.75" customWidth="1"/>
    <col min="6673" max="6673" width="16.25" customWidth="1"/>
    <col min="6674" max="6674" width="16" customWidth="1"/>
    <col min="6675" max="6689" width="10" customWidth="1"/>
    <col min="6913" max="6913" width="70.25" bestFit="1" customWidth="1"/>
    <col min="6914" max="6914" width="14.125" customWidth="1"/>
    <col min="6915" max="6915" width="29.75" bestFit="1" customWidth="1"/>
    <col min="6916" max="6916" width="18.625" bestFit="1" customWidth="1"/>
    <col min="6917" max="6917" width="13.625" customWidth="1"/>
    <col min="6918" max="6919" width="12.625" customWidth="1"/>
    <col min="6920" max="6921" width="17.125" customWidth="1"/>
    <col min="6922" max="6922" width="17.25" customWidth="1"/>
    <col min="6923" max="6923" width="17" customWidth="1"/>
    <col min="6924" max="6924" width="16.875" bestFit="1" customWidth="1"/>
    <col min="6925" max="6925" width="16" customWidth="1"/>
    <col min="6926" max="6926" width="16.625" customWidth="1"/>
    <col min="6927" max="6927" width="16.25" customWidth="1"/>
    <col min="6928" max="6928" width="16.75" customWidth="1"/>
    <col min="6929" max="6929" width="16.25" customWidth="1"/>
    <col min="6930" max="6930" width="16" customWidth="1"/>
    <col min="6931" max="6945" width="10" customWidth="1"/>
    <col min="7169" max="7169" width="70.25" bestFit="1" customWidth="1"/>
    <col min="7170" max="7170" width="14.125" customWidth="1"/>
    <col min="7171" max="7171" width="29.75" bestFit="1" customWidth="1"/>
    <col min="7172" max="7172" width="18.625" bestFit="1" customWidth="1"/>
    <col min="7173" max="7173" width="13.625" customWidth="1"/>
    <col min="7174" max="7175" width="12.625" customWidth="1"/>
    <col min="7176" max="7177" width="17.125" customWidth="1"/>
    <col min="7178" max="7178" width="17.25" customWidth="1"/>
    <col min="7179" max="7179" width="17" customWidth="1"/>
    <col min="7180" max="7180" width="16.875" bestFit="1" customWidth="1"/>
    <col min="7181" max="7181" width="16" customWidth="1"/>
    <col min="7182" max="7182" width="16.625" customWidth="1"/>
    <col min="7183" max="7183" width="16.25" customWidth="1"/>
    <col min="7184" max="7184" width="16.75" customWidth="1"/>
    <col min="7185" max="7185" width="16.25" customWidth="1"/>
    <col min="7186" max="7186" width="16" customWidth="1"/>
    <col min="7187" max="7201" width="10" customWidth="1"/>
    <col min="7425" max="7425" width="70.25" bestFit="1" customWidth="1"/>
    <col min="7426" max="7426" width="14.125" customWidth="1"/>
    <col min="7427" max="7427" width="29.75" bestFit="1" customWidth="1"/>
    <col min="7428" max="7428" width="18.625" bestFit="1" customWidth="1"/>
    <col min="7429" max="7429" width="13.625" customWidth="1"/>
    <col min="7430" max="7431" width="12.625" customWidth="1"/>
    <col min="7432" max="7433" width="17.125" customWidth="1"/>
    <col min="7434" max="7434" width="17.25" customWidth="1"/>
    <col min="7435" max="7435" width="17" customWidth="1"/>
    <col min="7436" max="7436" width="16.875" bestFit="1" customWidth="1"/>
    <col min="7437" max="7437" width="16" customWidth="1"/>
    <col min="7438" max="7438" width="16.625" customWidth="1"/>
    <col min="7439" max="7439" width="16.25" customWidth="1"/>
    <col min="7440" max="7440" width="16.75" customWidth="1"/>
    <col min="7441" max="7441" width="16.25" customWidth="1"/>
    <col min="7442" max="7442" width="16" customWidth="1"/>
    <col min="7443" max="7457" width="10" customWidth="1"/>
    <col min="7681" max="7681" width="70.25" bestFit="1" customWidth="1"/>
    <col min="7682" max="7682" width="14.125" customWidth="1"/>
    <col min="7683" max="7683" width="29.75" bestFit="1" customWidth="1"/>
    <col min="7684" max="7684" width="18.625" bestFit="1" customWidth="1"/>
    <col min="7685" max="7685" width="13.625" customWidth="1"/>
    <col min="7686" max="7687" width="12.625" customWidth="1"/>
    <col min="7688" max="7689" width="17.125" customWidth="1"/>
    <col min="7690" max="7690" width="17.25" customWidth="1"/>
    <col min="7691" max="7691" width="17" customWidth="1"/>
    <col min="7692" max="7692" width="16.875" bestFit="1" customWidth="1"/>
    <col min="7693" max="7693" width="16" customWidth="1"/>
    <col min="7694" max="7694" width="16.625" customWidth="1"/>
    <col min="7695" max="7695" width="16.25" customWidth="1"/>
    <col min="7696" max="7696" width="16.75" customWidth="1"/>
    <col min="7697" max="7697" width="16.25" customWidth="1"/>
    <col min="7698" max="7698" width="16" customWidth="1"/>
    <col min="7699" max="7713" width="10" customWidth="1"/>
    <col min="7937" max="7937" width="70.25" bestFit="1" customWidth="1"/>
    <col min="7938" max="7938" width="14.125" customWidth="1"/>
    <col min="7939" max="7939" width="29.75" bestFit="1" customWidth="1"/>
    <col min="7940" max="7940" width="18.625" bestFit="1" customWidth="1"/>
    <col min="7941" max="7941" width="13.625" customWidth="1"/>
    <col min="7942" max="7943" width="12.625" customWidth="1"/>
    <col min="7944" max="7945" width="17.125" customWidth="1"/>
    <col min="7946" max="7946" width="17.25" customWidth="1"/>
    <col min="7947" max="7947" width="17" customWidth="1"/>
    <col min="7948" max="7948" width="16.875" bestFit="1" customWidth="1"/>
    <col min="7949" max="7949" width="16" customWidth="1"/>
    <col min="7950" max="7950" width="16.625" customWidth="1"/>
    <col min="7951" max="7951" width="16.25" customWidth="1"/>
    <col min="7952" max="7952" width="16.75" customWidth="1"/>
    <col min="7953" max="7953" width="16.25" customWidth="1"/>
    <col min="7954" max="7954" width="16" customWidth="1"/>
    <col min="7955" max="7969" width="10" customWidth="1"/>
    <col min="8193" max="8193" width="70.25" bestFit="1" customWidth="1"/>
    <col min="8194" max="8194" width="14.125" customWidth="1"/>
    <col min="8195" max="8195" width="29.75" bestFit="1" customWidth="1"/>
    <col min="8196" max="8196" width="18.625" bestFit="1" customWidth="1"/>
    <col min="8197" max="8197" width="13.625" customWidth="1"/>
    <col min="8198" max="8199" width="12.625" customWidth="1"/>
    <col min="8200" max="8201" width="17.125" customWidth="1"/>
    <col min="8202" max="8202" width="17.25" customWidth="1"/>
    <col min="8203" max="8203" width="17" customWidth="1"/>
    <col min="8204" max="8204" width="16.875" bestFit="1" customWidth="1"/>
    <col min="8205" max="8205" width="16" customWidth="1"/>
    <col min="8206" max="8206" width="16.625" customWidth="1"/>
    <col min="8207" max="8207" width="16.25" customWidth="1"/>
    <col min="8208" max="8208" width="16.75" customWidth="1"/>
    <col min="8209" max="8209" width="16.25" customWidth="1"/>
    <col min="8210" max="8210" width="16" customWidth="1"/>
    <col min="8211" max="8225" width="10" customWidth="1"/>
    <col min="8449" max="8449" width="70.25" bestFit="1" customWidth="1"/>
    <col min="8450" max="8450" width="14.125" customWidth="1"/>
    <col min="8451" max="8451" width="29.75" bestFit="1" customWidth="1"/>
    <col min="8452" max="8452" width="18.625" bestFit="1" customWidth="1"/>
    <col min="8453" max="8453" width="13.625" customWidth="1"/>
    <col min="8454" max="8455" width="12.625" customWidth="1"/>
    <col min="8456" max="8457" width="17.125" customWidth="1"/>
    <col min="8458" max="8458" width="17.25" customWidth="1"/>
    <col min="8459" max="8459" width="17" customWidth="1"/>
    <col min="8460" max="8460" width="16.875" bestFit="1" customWidth="1"/>
    <col min="8461" max="8461" width="16" customWidth="1"/>
    <col min="8462" max="8462" width="16.625" customWidth="1"/>
    <col min="8463" max="8463" width="16.25" customWidth="1"/>
    <col min="8464" max="8464" width="16.75" customWidth="1"/>
    <col min="8465" max="8465" width="16.25" customWidth="1"/>
    <col min="8466" max="8466" width="16" customWidth="1"/>
    <col min="8467" max="8481" width="10" customWidth="1"/>
    <col min="8705" max="8705" width="70.25" bestFit="1" customWidth="1"/>
    <col min="8706" max="8706" width="14.125" customWidth="1"/>
    <col min="8707" max="8707" width="29.75" bestFit="1" customWidth="1"/>
    <col min="8708" max="8708" width="18.625" bestFit="1" customWidth="1"/>
    <col min="8709" max="8709" width="13.625" customWidth="1"/>
    <col min="8710" max="8711" width="12.625" customWidth="1"/>
    <col min="8712" max="8713" width="17.125" customWidth="1"/>
    <col min="8714" max="8714" width="17.25" customWidth="1"/>
    <col min="8715" max="8715" width="17" customWidth="1"/>
    <col min="8716" max="8716" width="16.875" bestFit="1" customWidth="1"/>
    <col min="8717" max="8717" width="16" customWidth="1"/>
    <col min="8718" max="8718" width="16.625" customWidth="1"/>
    <col min="8719" max="8719" width="16.25" customWidth="1"/>
    <col min="8720" max="8720" width="16.75" customWidth="1"/>
    <col min="8721" max="8721" width="16.25" customWidth="1"/>
    <col min="8722" max="8722" width="16" customWidth="1"/>
    <col min="8723" max="8737" width="10" customWidth="1"/>
    <col min="8961" max="8961" width="70.25" bestFit="1" customWidth="1"/>
    <col min="8962" max="8962" width="14.125" customWidth="1"/>
    <col min="8963" max="8963" width="29.75" bestFit="1" customWidth="1"/>
    <col min="8964" max="8964" width="18.625" bestFit="1" customWidth="1"/>
    <col min="8965" max="8965" width="13.625" customWidth="1"/>
    <col min="8966" max="8967" width="12.625" customWidth="1"/>
    <col min="8968" max="8969" width="17.125" customWidth="1"/>
    <col min="8970" max="8970" width="17.25" customWidth="1"/>
    <col min="8971" max="8971" width="17" customWidth="1"/>
    <col min="8972" max="8972" width="16.875" bestFit="1" customWidth="1"/>
    <col min="8973" max="8973" width="16" customWidth="1"/>
    <col min="8974" max="8974" width="16.625" customWidth="1"/>
    <col min="8975" max="8975" width="16.25" customWidth="1"/>
    <col min="8976" max="8976" width="16.75" customWidth="1"/>
    <col min="8977" max="8977" width="16.25" customWidth="1"/>
    <col min="8978" max="8978" width="16" customWidth="1"/>
    <col min="8979" max="8993" width="10" customWidth="1"/>
    <col min="9217" max="9217" width="70.25" bestFit="1" customWidth="1"/>
    <col min="9218" max="9218" width="14.125" customWidth="1"/>
    <col min="9219" max="9219" width="29.75" bestFit="1" customWidth="1"/>
    <col min="9220" max="9220" width="18.625" bestFit="1" customWidth="1"/>
    <col min="9221" max="9221" width="13.625" customWidth="1"/>
    <col min="9222" max="9223" width="12.625" customWidth="1"/>
    <col min="9224" max="9225" width="17.125" customWidth="1"/>
    <col min="9226" max="9226" width="17.25" customWidth="1"/>
    <col min="9227" max="9227" width="17" customWidth="1"/>
    <col min="9228" max="9228" width="16.875" bestFit="1" customWidth="1"/>
    <col min="9229" max="9229" width="16" customWidth="1"/>
    <col min="9230" max="9230" width="16.625" customWidth="1"/>
    <col min="9231" max="9231" width="16.25" customWidth="1"/>
    <col min="9232" max="9232" width="16.75" customWidth="1"/>
    <col min="9233" max="9233" width="16.25" customWidth="1"/>
    <col min="9234" max="9234" width="16" customWidth="1"/>
    <col min="9235" max="9249" width="10" customWidth="1"/>
    <col min="9473" max="9473" width="70.25" bestFit="1" customWidth="1"/>
    <col min="9474" max="9474" width="14.125" customWidth="1"/>
    <col min="9475" max="9475" width="29.75" bestFit="1" customWidth="1"/>
    <col min="9476" max="9476" width="18.625" bestFit="1" customWidth="1"/>
    <col min="9477" max="9477" width="13.625" customWidth="1"/>
    <col min="9478" max="9479" width="12.625" customWidth="1"/>
    <col min="9480" max="9481" width="17.125" customWidth="1"/>
    <col min="9482" max="9482" width="17.25" customWidth="1"/>
    <col min="9483" max="9483" width="17" customWidth="1"/>
    <col min="9484" max="9484" width="16.875" bestFit="1" customWidth="1"/>
    <col min="9485" max="9485" width="16" customWidth="1"/>
    <col min="9486" max="9486" width="16.625" customWidth="1"/>
    <col min="9487" max="9487" width="16.25" customWidth="1"/>
    <col min="9488" max="9488" width="16.75" customWidth="1"/>
    <col min="9489" max="9489" width="16.25" customWidth="1"/>
    <col min="9490" max="9490" width="16" customWidth="1"/>
    <col min="9491" max="9505" width="10" customWidth="1"/>
    <col min="9729" max="9729" width="70.25" bestFit="1" customWidth="1"/>
    <col min="9730" max="9730" width="14.125" customWidth="1"/>
    <col min="9731" max="9731" width="29.75" bestFit="1" customWidth="1"/>
    <col min="9732" max="9732" width="18.625" bestFit="1" customWidth="1"/>
    <col min="9733" max="9733" width="13.625" customWidth="1"/>
    <col min="9734" max="9735" width="12.625" customWidth="1"/>
    <col min="9736" max="9737" width="17.125" customWidth="1"/>
    <col min="9738" max="9738" width="17.25" customWidth="1"/>
    <col min="9739" max="9739" width="17" customWidth="1"/>
    <col min="9740" max="9740" width="16.875" bestFit="1" customWidth="1"/>
    <col min="9741" max="9741" width="16" customWidth="1"/>
    <col min="9742" max="9742" width="16.625" customWidth="1"/>
    <col min="9743" max="9743" width="16.25" customWidth="1"/>
    <col min="9744" max="9744" width="16.75" customWidth="1"/>
    <col min="9745" max="9745" width="16.25" customWidth="1"/>
    <col min="9746" max="9746" width="16" customWidth="1"/>
    <col min="9747" max="9761" width="10" customWidth="1"/>
    <col min="9985" max="9985" width="70.25" bestFit="1" customWidth="1"/>
    <col min="9986" max="9986" width="14.125" customWidth="1"/>
    <col min="9987" max="9987" width="29.75" bestFit="1" customWidth="1"/>
    <col min="9988" max="9988" width="18.625" bestFit="1" customWidth="1"/>
    <col min="9989" max="9989" width="13.625" customWidth="1"/>
    <col min="9990" max="9991" width="12.625" customWidth="1"/>
    <col min="9992" max="9993" width="17.125" customWidth="1"/>
    <col min="9994" max="9994" width="17.25" customWidth="1"/>
    <col min="9995" max="9995" width="17" customWidth="1"/>
    <col min="9996" max="9996" width="16.875" bestFit="1" customWidth="1"/>
    <col min="9997" max="9997" width="16" customWidth="1"/>
    <col min="9998" max="9998" width="16.625" customWidth="1"/>
    <col min="9999" max="9999" width="16.25" customWidth="1"/>
    <col min="10000" max="10000" width="16.75" customWidth="1"/>
    <col min="10001" max="10001" width="16.25" customWidth="1"/>
    <col min="10002" max="10002" width="16" customWidth="1"/>
    <col min="10003" max="10017" width="10" customWidth="1"/>
    <col min="10241" max="10241" width="70.25" bestFit="1" customWidth="1"/>
    <col min="10242" max="10242" width="14.125" customWidth="1"/>
    <col min="10243" max="10243" width="29.75" bestFit="1" customWidth="1"/>
    <col min="10244" max="10244" width="18.625" bestFit="1" customWidth="1"/>
    <col min="10245" max="10245" width="13.625" customWidth="1"/>
    <col min="10246" max="10247" width="12.625" customWidth="1"/>
    <col min="10248" max="10249" width="17.125" customWidth="1"/>
    <col min="10250" max="10250" width="17.25" customWidth="1"/>
    <col min="10251" max="10251" width="17" customWidth="1"/>
    <col min="10252" max="10252" width="16.875" bestFit="1" customWidth="1"/>
    <col min="10253" max="10253" width="16" customWidth="1"/>
    <col min="10254" max="10254" width="16.625" customWidth="1"/>
    <col min="10255" max="10255" width="16.25" customWidth="1"/>
    <col min="10256" max="10256" width="16.75" customWidth="1"/>
    <col min="10257" max="10257" width="16.25" customWidth="1"/>
    <col min="10258" max="10258" width="16" customWidth="1"/>
    <col min="10259" max="10273" width="10" customWidth="1"/>
    <col min="10497" max="10497" width="70.25" bestFit="1" customWidth="1"/>
    <col min="10498" max="10498" width="14.125" customWidth="1"/>
    <col min="10499" max="10499" width="29.75" bestFit="1" customWidth="1"/>
    <col min="10500" max="10500" width="18.625" bestFit="1" customWidth="1"/>
    <col min="10501" max="10501" width="13.625" customWidth="1"/>
    <col min="10502" max="10503" width="12.625" customWidth="1"/>
    <col min="10504" max="10505" width="17.125" customWidth="1"/>
    <col min="10506" max="10506" width="17.25" customWidth="1"/>
    <col min="10507" max="10507" width="17" customWidth="1"/>
    <col min="10508" max="10508" width="16.875" bestFit="1" customWidth="1"/>
    <col min="10509" max="10509" width="16" customWidth="1"/>
    <col min="10510" max="10510" width="16.625" customWidth="1"/>
    <col min="10511" max="10511" width="16.25" customWidth="1"/>
    <col min="10512" max="10512" width="16.75" customWidth="1"/>
    <col min="10513" max="10513" width="16.25" customWidth="1"/>
    <col min="10514" max="10514" width="16" customWidth="1"/>
    <col min="10515" max="10529" width="10" customWidth="1"/>
    <col min="10753" max="10753" width="70.25" bestFit="1" customWidth="1"/>
    <col min="10754" max="10754" width="14.125" customWidth="1"/>
    <col min="10755" max="10755" width="29.75" bestFit="1" customWidth="1"/>
    <col min="10756" max="10756" width="18.625" bestFit="1" customWidth="1"/>
    <col min="10757" max="10757" width="13.625" customWidth="1"/>
    <col min="10758" max="10759" width="12.625" customWidth="1"/>
    <col min="10760" max="10761" width="17.125" customWidth="1"/>
    <col min="10762" max="10762" width="17.25" customWidth="1"/>
    <col min="10763" max="10763" width="17" customWidth="1"/>
    <col min="10764" max="10764" width="16.875" bestFit="1" customWidth="1"/>
    <col min="10765" max="10765" width="16" customWidth="1"/>
    <col min="10766" max="10766" width="16.625" customWidth="1"/>
    <col min="10767" max="10767" width="16.25" customWidth="1"/>
    <col min="10768" max="10768" width="16.75" customWidth="1"/>
    <col min="10769" max="10769" width="16.25" customWidth="1"/>
    <col min="10770" max="10770" width="16" customWidth="1"/>
    <col min="10771" max="10785" width="10" customWidth="1"/>
    <col min="11009" max="11009" width="70.25" bestFit="1" customWidth="1"/>
    <col min="11010" max="11010" width="14.125" customWidth="1"/>
    <col min="11011" max="11011" width="29.75" bestFit="1" customWidth="1"/>
    <col min="11012" max="11012" width="18.625" bestFit="1" customWidth="1"/>
    <col min="11013" max="11013" width="13.625" customWidth="1"/>
    <col min="11014" max="11015" width="12.625" customWidth="1"/>
    <col min="11016" max="11017" width="17.125" customWidth="1"/>
    <col min="11018" max="11018" width="17.25" customWidth="1"/>
    <col min="11019" max="11019" width="17" customWidth="1"/>
    <col min="11020" max="11020" width="16.875" bestFit="1" customWidth="1"/>
    <col min="11021" max="11021" width="16" customWidth="1"/>
    <col min="11022" max="11022" width="16.625" customWidth="1"/>
    <col min="11023" max="11023" width="16.25" customWidth="1"/>
    <col min="11024" max="11024" width="16.75" customWidth="1"/>
    <col min="11025" max="11025" width="16.25" customWidth="1"/>
    <col min="11026" max="11026" width="16" customWidth="1"/>
    <col min="11027" max="11041" width="10" customWidth="1"/>
    <col min="11265" max="11265" width="70.25" bestFit="1" customWidth="1"/>
    <col min="11266" max="11266" width="14.125" customWidth="1"/>
    <col min="11267" max="11267" width="29.75" bestFit="1" customWidth="1"/>
    <col min="11268" max="11268" width="18.625" bestFit="1" customWidth="1"/>
    <col min="11269" max="11269" width="13.625" customWidth="1"/>
    <col min="11270" max="11271" width="12.625" customWidth="1"/>
    <col min="11272" max="11273" width="17.125" customWidth="1"/>
    <col min="11274" max="11274" width="17.25" customWidth="1"/>
    <col min="11275" max="11275" width="17" customWidth="1"/>
    <col min="11276" max="11276" width="16.875" bestFit="1" customWidth="1"/>
    <col min="11277" max="11277" width="16" customWidth="1"/>
    <col min="11278" max="11278" width="16.625" customWidth="1"/>
    <col min="11279" max="11279" width="16.25" customWidth="1"/>
    <col min="11280" max="11280" width="16.75" customWidth="1"/>
    <col min="11281" max="11281" width="16.25" customWidth="1"/>
    <col min="11282" max="11282" width="16" customWidth="1"/>
    <col min="11283" max="11297" width="10" customWidth="1"/>
    <col min="11521" max="11521" width="70.25" bestFit="1" customWidth="1"/>
    <col min="11522" max="11522" width="14.125" customWidth="1"/>
    <col min="11523" max="11523" width="29.75" bestFit="1" customWidth="1"/>
    <col min="11524" max="11524" width="18.625" bestFit="1" customWidth="1"/>
    <col min="11525" max="11525" width="13.625" customWidth="1"/>
    <col min="11526" max="11527" width="12.625" customWidth="1"/>
    <col min="11528" max="11529" width="17.125" customWidth="1"/>
    <col min="11530" max="11530" width="17.25" customWidth="1"/>
    <col min="11531" max="11531" width="17" customWidth="1"/>
    <col min="11532" max="11532" width="16.875" bestFit="1" customWidth="1"/>
    <col min="11533" max="11533" width="16" customWidth="1"/>
    <col min="11534" max="11534" width="16.625" customWidth="1"/>
    <col min="11535" max="11535" width="16.25" customWidth="1"/>
    <col min="11536" max="11536" width="16.75" customWidth="1"/>
    <col min="11537" max="11537" width="16.25" customWidth="1"/>
    <col min="11538" max="11538" width="16" customWidth="1"/>
    <col min="11539" max="11553" width="10" customWidth="1"/>
    <col min="11777" max="11777" width="70.25" bestFit="1" customWidth="1"/>
    <col min="11778" max="11778" width="14.125" customWidth="1"/>
    <col min="11779" max="11779" width="29.75" bestFit="1" customWidth="1"/>
    <col min="11780" max="11780" width="18.625" bestFit="1" customWidth="1"/>
    <col min="11781" max="11781" width="13.625" customWidth="1"/>
    <col min="11782" max="11783" width="12.625" customWidth="1"/>
    <col min="11784" max="11785" width="17.125" customWidth="1"/>
    <col min="11786" max="11786" width="17.25" customWidth="1"/>
    <col min="11787" max="11787" width="17" customWidth="1"/>
    <col min="11788" max="11788" width="16.875" bestFit="1" customWidth="1"/>
    <col min="11789" max="11789" width="16" customWidth="1"/>
    <col min="11790" max="11790" width="16.625" customWidth="1"/>
    <col min="11791" max="11791" width="16.25" customWidth="1"/>
    <col min="11792" max="11792" width="16.75" customWidth="1"/>
    <col min="11793" max="11793" width="16.25" customWidth="1"/>
    <col min="11794" max="11794" width="16" customWidth="1"/>
    <col min="11795" max="11809" width="10" customWidth="1"/>
    <col min="12033" max="12033" width="70.25" bestFit="1" customWidth="1"/>
    <col min="12034" max="12034" width="14.125" customWidth="1"/>
    <col min="12035" max="12035" width="29.75" bestFit="1" customWidth="1"/>
    <col min="12036" max="12036" width="18.625" bestFit="1" customWidth="1"/>
    <col min="12037" max="12037" width="13.625" customWidth="1"/>
    <col min="12038" max="12039" width="12.625" customWidth="1"/>
    <col min="12040" max="12041" width="17.125" customWidth="1"/>
    <col min="12042" max="12042" width="17.25" customWidth="1"/>
    <col min="12043" max="12043" width="17" customWidth="1"/>
    <col min="12044" max="12044" width="16.875" bestFit="1" customWidth="1"/>
    <col min="12045" max="12045" width="16" customWidth="1"/>
    <col min="12046" max="12046" width="16.625" customWidth="1"/>
    <col min="12047" max="12047" width="16.25" customWidth="1"/>
    <col min="12048" max="12048" width="16.75" customWidth="1"/>
    <col min="12049" max="12049" width="16.25" customWidth="1"/>
    <col min="12050" max="12050" width="16" customWidth="1"/>
    <col min="12051" max="12065" width="10" customWidth="1"/>
    <col min="12289" max="12289" width="70.25" bestFit="1" customWidth="1"/>
    <col min="12290" max="12290" width="14.125" customWidth="1"/>
    <col min="12291" max="12291" width="29.75" bestFit="1" customWidth="1"/>
    <col min="12292" max="12292" width="18.625" bestFit="1" customWidth="1"/>
    <col min="12293" max="12293" width="13.625" customWidth="1"/>
    <col min="12294" max="12295" width="12.625" customWidth="1"/>
    <col min="12296" max="12297" width="17.125" customWidth="1"/>
    <col min="12298" max="12298" width="17.25" customWidth="1"/>
    <col min="12299" max="12299" width="17" customWidth="1"/>
    <col min="12300" max="12300" width="16.875" bestFit="1" customWidth="1"/>
    <col min="12301" max="12301" width="16" customWidth="1"/>
    <col min="12302" max="12302" width="16.625" customWidth="1"/>
    <col min="12303" max="12303" width="16.25" customWidth="1"/>
    <col min="12304" max="12304" width="16.75" customWidth="1"/>
    <col min="12305" max="12305" width="16.25" customWidth="1"/>
    <col min="12306" max="12306" width="16" customWidth="1"/>
    <col min="12307" max="12321" width="10" customWidth="1"/>
    <col min="12545" max="12545" width="70.25" bestFit="1" customWidth="1"/>
    <col min="12546" max="12546" width="14.125" customWidth="1"/>
    <col min="12547" max="12547" width="29.75" bestFit="1" customWidth="1"/>
    <col min="12548" max="12548" width="18.625" bestFit="1" customWidth="1"/>
    <col min="12549" max="12549" width="13.625" customWidth="1"/>
    <col min="12550" max="12551" width="12.625" customWidth="1"/>
    <col min="12552" max="12553" width="17.125" customWidth="1"/>
    <col min="12554" max="12554" width="17.25" customWidth="1"/>
    <col min="12555" max="12555" width="17" customWidth="1"/>
    <col min="12556" max="12556" width="16.875" bestFit="1" customWidth="1"/>
    <col min="12557" max="12557" width="16" customWidth="1"/>
    <col min="12558" max="12558" width="16.625" customWidth="1"/>
    <col min="12559" max="12559" width="16.25" customWidth="1"/>
    <col min="12560" max="12560" width="16.75" customWidth="1"/>
    <col min="12561" max="12561" width="16.25" customWidth="1"/>
    <col min="12562" max="12562" width="16" customWidth="1"/>
    <col min="12563" max="12577" width="10" customWidth="1"/>
    <col min="12801" max="12801" width="70.25" bestFit="1" customWidth="1"/>
    <col min="12802" max="12802" width="14.125" customWidth="1"/>
    <col min="12803" max="12803" width="29.75" bestFit="1" customWidth="1"/>
    <col min="12804" max="12804" width="18.625" bestFit="1" customWidth="1"/>
    <col min="12805" max="12805" width="13.625" customWidth="1"/>
    <col min="12806" max="12807" width="12.625" customWidth="1"/>
    <col min="12808" max="12809" width="17.125" customWidth="1"/>
    <col min="12810" max="12810" width="17.25" customWidth="1"/>
    <col min="12811" max="12811" width="17" customWidth="1"/>
    <col min="12812" max="12812" width="16.875" bestFit="1" customWidth="1"/>
    <col min="12813" max="12813" width="16" customWidth="1"/>
    <col min="12814" max="12814" width="16.625" customWidth="1"/>
    <col min="12815" max="12815" width="16.25" customWidth="1"/>
    <col min="12816" max="12816" width="16.75" customWidth="1"/>
    <col min="12817" max="12817" width="16.25" customWidth="1"/>
    <col min="12818" max="12818" width="16" customWidth="1"/>
    <col min="12819" max="12833" width="10" customWidth="1"/>
    <col min="13057" max="13057" width="70.25" bestFit="1" customWidth="1"/>
    <col min="13058" max="13058" width="14.125" customWidth="1"/>
    <col min="13059" max="13059" width="29.75" bestFit="1" customWidth="1"/>
    <col min="13060" max="13060" width="18.625" bestFit="1" customWidth="1"/>
    <col min="13061" max="13061" width="13.625" customWidth="1"/>
    <col min="13062" max="13063" width="12.625" customWidth="1"/>
    <col min="13064" max="13065" width="17.125" customWidth="1"/>
    <col min="13066" max="13066" width="17.25" customWidth="1"/>
    <col min="13067" max="13067" width="17" customWidth="1"/>
    <col min="13068" max="13068" width="16.875" bestFit="1" customWidth="1"/>
    <col min="13069" max="13069" width="16" customWidth="1"/>
    <col min="13070" max="13070" width="16.625" customWidth="1"/>
    <col min="13071" max="13071" width="16.25" customWidth="1"/>
    <col min="13072" max="13072" width="16.75" customWidth="1"/>
    <col min="13073" max="13073" width="16.25" customWidth="1"/>
    <col min="13074" max="13074" width="16" customWidth="1"/>
    <col min="13075" max="13089" width="10" customWidth="1"/>
    <col min="13313" max="13313" width="70.25" bestFit="1" customWidth="1"/>
    <col min="13314" max="13314" width="14.125" customWidth="1"/>
    <col min="13315" max="13315" width="29.75" bestFit="1" customWidth="1"/>
    <col min="13316" max="13316" width="18.625" bestFit="1" customWidth="1"/>
    <col min="13317" max="13317" width="13.625" customWidth="1"/>
    <col min="13318" max="13319" width="12.625" customWidth="1"/>
    <col min="13320" max="13321" width="17.125" customWidth="1"/>
    <col min="13322" max="13322" width="17.25" customWidth="1"/>
    <col min="13323" max="13323" width="17" customWidth="1"/>
    <col min="13324" max="13324" width="16.875" bestFit="1" customWidth="1"/>
    <col min="13325" max="13325" width="16" customWidth="1"/>
    <col min="13326" max="13326" width="16.625" customWidth="1"/>
    <col min="13327" max="13327" width="16.25" customWidth="1"/>
    <col min="13328" max="13328" width="16.75" customWidth="1"/>
    <col min="13329" max="13329" width="16.25" customWidth="1"/>
    <col min="13330" max="13330" width="16" customWidth="1"/>
    <col min="13331" max="13345" width="10" customWidth="1"/>
    <col min="13569" max="13569" width="70.25" bestFit="1" customWidth="1"/>
    <col min="13570" max="13570" width="14.125" customWidth="1"/>
    <col min="13571" max="13571" width="29.75" bestFit="1" customWidth="1"/>
    <col min="13572" max="13572" width="18.625" bestFit="1" customWidth="1"/>
    <col min="13573" max="13573" width="13.625" customWidth="1"/>
    <col min="13574" max="13575" width="12.625" customWidth="1"/>
    <col min="13576" max="13577" width="17.125" customWidth="1"/>
    <col min="13578" max="13578" width="17.25" customWidth="1"/>
    <col min="13579" max="13579" width="17" customWidth="1"/>
    <col min="13580" max="13580" width="16.875" bestFit="1" customWidth="1"/>
    <col min="13581" max="13581" width="16" customWidth="1"/>
    <col min="13582" max="13582" width="16.625" customWidth="1"/>
    <col min="13583" max="13583" width="16.25" customWidth="1"/>
    <col min="13584" max="13584" width="16.75" customWidth="1"/>
    <col min="13585" max="13585" width="16.25" customWidth="1"/>
    <col min="13586" max="13586" width="16" customWidth="1"/>
    <col min="13587" max="13601" width="10" customWidth="1"/>
    <col min="13825" max="13825" width="70.25" bestFit="1" customWidth="1"/>
    <col min="13826" max="13826" width="14.125" customWidth="1"/>
    <col min="13827" max="13827" width="29.75" bestFit="1" customWidth="1"/>
    <col min="13828" max="13828" width="18.625" bestFit="1" customWidth="1"/>
    <col min="13829" max="13829" width="13.625" customWidth="1"/>
    <col min="13830" max="13831" width="12.625" customWidth="1"/>
    <col min="13832" max="13833" width="17.125" customWidth="1"/>
    <col min="13834" max="13834" width="17.25" customWidth="1"/>
    <col min="13835" max="13835" width="17" customWidth="1"/>
    <col min="13836" max="13836" width="16.875" bestFit="1" customWidth="1"/>
    <col min="13837" max="13837" width="16" customWidth="1"/>
    <col min="13838" max="13838" width="16.625" customWidth="1"/>
    <col min="13839" max="13839" width="16.25" customWidth="1"/>
    <col min="13840" max="13840" width="16.75" customWidth="1"/>
    <col min="13841" max="13841" width="16.25" customWidth="1"/>
    <col min="13842" max="13842" width="16" customWidth="1"/>
    <col min="13843" max="13857" width="10" customWidth="1"/>
    <col min="14081" max="14081" width="70.25" bestFit="1" customWidth="1"/>
    <col min="14082" max="14082" width="14.125" customWidth="1"/>
    <col min="14083" max="14083" width="29.75" bestFit="1" customWidth="1"/>
    <col min="14084" max="14084" width="18.625" bestFit="1" customWidth="1"/>
    <col min="14085" max="14085" width="13.625" customWidth="1"/>
    <col min="14086" max="14087" width="12.625" customWidth="1"/>
    <col min="14088" max="14089" width="17.125" customWidth="1"/>
    <col min="14090" max="14090" width="17.25" customWidth="1"/>
    <col min="14091" max="14091" width="17" customWidth="1"/>
    <col min="14092" max="14092" width="16.875" bestFit="1" customWidth="1"/>
    <col min="14093" max="14093" width="16" customWidth="1"/>
    <col min="14094" max="14094" width="16.625" customWidth="1"/>
    <col min="14095" max="14095" width="16.25" customWidth="1"/>
    <col min="14096" max="14096" width="16.75" customWidth="1"/>
    <col min="14097" max="14097" width="16.25" customWidth="1"/>
    <col min="14098" max="14098" width="16" customWidth="1"/>
    <col min="14099" max="14113" width="10" customWidth="1"/>
    <col min="14337" max="14337" width="70.25" bestFit="1" customWidth="1"/>
    <col min="14338" max="14338" width="14.125" customWidth="1"/>
    <col min="14339" max="14339" width="29.75" bestFit="1" customWidth="1"/>
    <col min="14340" max="14340" width="18.625" bestFit="1" customWidth="1"/>
    <col min="14341" max="14341" width="13.625" customWidth="1"/>
    <col min="14342" max="14343" width="12.625" customWidth="1"/>
    <col min="14344" max="14345" width="17.125" customWidth="1"/>
    <col min="14346" max="14346" width="17.25" customWidth="1"/>
    <col min="14347" max="14347" width="17" customWidth="1"/>
    <col min="14348" max="14348" width="16.875" bestFit="1" customWidth="1"/>
    <col min="14349" max="14349" width="16" customWidth="1"/>
    <col min="14350" max="14350" width="16.625" customWidth="1"/>
    <col min="14351" max="14351" width="16.25" customWidth="1"/>
    <col min="14352" max="14352" width="16.75" customWidth="1"/>
    <col min="14353" max="14353" width="16.25" customWidth="1"/>
    <col min="14354" max="14354" width="16" customWidth="1"/>
    <col min="14355" max="14369" width="10" customWidth="1"/>
    <col min="14593" max="14593" width="70.25" bestFit="1" customWidth="1"/>
    <col min="14594" max="14594" width="14.125" customWidth="1"/>
    <col min="14595" max="14595" width="29.75" bestFit="1" customWidth="1"/>
    <col min="14596" max="14596" width="18.625" bestFit="1" customWidth="1"/>
    <col min="14597" max="14597" width="13.625" customWidth="1"/>
    <col min="14598" max="14599" width="12.625" customWidth="1"/>
    <col min="14600" max="14601" width="17.125" customWidth="1"/>
    <col min="14602" max="14602" width="17.25" customWidth="1"/>
    <col min="14603" max="14603" width="17" customWidth="1"/>
    <col min="14604" max="14604" width="16.875" bestFit="1" customWidth="1"/>
    <col min="14605" max="14605" width="16" customWidth="1"/>
    <col min="14606" max="14606" width="16.625" customWidth="1"/>
    <col min="14607" max="14607" width="16.25" customWidth="1"/>
    <col min="14608" max="14608" width="16.75" customWidth="1"/>
    <col min="14609" max="14609" width="16.25" customWidth="1"/>
    <col min="14610" max="14610" width="16" customWidth="1"/>
    <col min="14611" max="14625" width="10" customWidth="1"/>
    <col min="14849" max="14849" width="70.25" bestFit="1" customWidth="1"/>
    <col min="14850" max="14850" width="14.125" customWidth="1"/>
    <col min="14851" max="14851" width="29.75" bestFit="1" customWidth="1"/>
    <col min="14852" max="14852" width="18.625" bestFit="1" customWidth="1"/>
    <col min="14853" max="14853" width="13.625" customWidth="1"/>
    <col min="14854" max="14855" width="12.625" customWidth="1"/>
    <col min="14856" max="14857" width="17.125" customWidth="1"/>
    <col min="14858" max="14858" width="17.25" customWidth="1"/>
    <col min="14859" max="14859" width="17" customWidth="1"/>
    <col min="14860" max="14860" width="16.875" bestFit="1" customWidth="1"/>
    <col min="14861" max="14861" width="16" customWidth="1"/>
    <col min="14862" max="14862" width="16.625" customWidth="1"/>
    <col min="14863" max="14863" width="16.25" customWidth="1"/>
    <col min="14864" max="14864" width="16.75" customWidth="1"/>
    <col min="14865" max="14865" width="16.25" customWidth="1"/>
    <col min="14866" max="14866" width="16" customWidth="1"/>
    <col min="14867" max="14881" width="10" customWidth="1"/>
    <col min="15105" max="15105" width="70.25" bestFit="1" customWidth="1"/>
    <col min="15106" max="15106" width="14.125" customWidth="1"/>
    <col min="15107" max="15107" width="29.75" bestFit="1" customWidth="1"/>
    <col min="15108" max="15108" width="18.625" bestFit="1" customWidth="1"/>
    <col min="15109" max="15109" width="13.625" customWidth="1"/>
    <col min="15110" max="15111" width="12.625" customWidth="1"/>
    <col min="15112" max="15113" width="17.125" customWidth="1"/>
    <col min="15114" max="15114" width="17.25" customWidth="1"/>
    <col min="15115" max="15115" width="17" customWidth="1"/>
    <col min="15116" max="15116" width="16.875" bestFit="1" customWidth="1"/>
    <col min="15117" max="15117" width="16" customWidth="1"/>
    <col min="15118" max="15118" width="16.625" customWidth="1"/>
    <col min="15119" max="15119" width="16.25" customWidth="1"/>
    <col min="15120" max="15120" width="16.75" customWidth="1"/>
    <col min="15121" max="15121" width="16.25" customWidth="1"/>
    <col min="15122" max="15122" width="16" customWidth="1"/>
    <col min="15123" max="15137" width="10" customWidth="1"/>
    <col min="15361" max="15361" width="70.25" bestFit="1" customWidth="1"/>
    <col min="15362" max="15362" width="14.125" customWidth="1"/>
    <col min="15363" max="15363" width="29.75" bestFit="1" customWidth="1"/>
    <col min="15364" max="15364" width="18.625" bestFit="1" customWidth="1"/>
    <col min="15365" max="15365" width="13.625" customWidth="1"/>
    <col min="15366" max="15367" width="12.625" customWidth="1"/>
    <col min="15368" max="15369" width="17.125" customWidth="1"/>
    <col min="15370" max="15370" width="17.25" customWidth="1"/>
    <col min="15371" max="15371" width="17" customWidth="1"/>
    <col min="15372" max="15372" width="16.875" bestFit="1" customWidth="1"/>
    <col min="15373" max="15373" width="16" customWidth="1"/>
    <col min="15374" max="15374" width="16.625" customWidth="1"/>
    <col min="15375" max="15375" width="16.25" customWidth="1"/>
    <col min="15376" max="15376" width="16.75" customWidth="1"/>
    <col min="15377" max="15377" width="16.25" customWidth="1"/>
    <col min="15378" max="15378" width="16" customWidth="1"/>
    <col min="15379" max="15393" width="10" customWidth="1"/>
    <col min="15617" max="15617" width="70.25" bestFit="1" customWidth="1"/>
    <col min="15618" max="15618" width="14.125" customWidth="1"/>
    <col min="15619" max="15619" width="29.75" bestFit="1" customWidth="1"/>
    <col min="15620" max="15620" width="18.625" bestFit="1" customWidth="1"/>
    <col min="15621" max="15621" width="13.625" customWidth="1"/>
    <col min="15622" max="15623" width="12.625" customWidth="1"/>
    <col min="15624" max="15625" width="17.125" customWidth="1"/>
    <col min="15626" max="15626" width="17.25" customWidth="1"/>
    <col min="15627" max="15627" width="17" customWidth="1"/>
    <col min="15628" max="15628" width="16.875" bestFit="1" customWidth="1"/>
    <col min="15629" max="15629" width="16" customWidth="1"/>
    <col min="15630" max="15630" width="16.625" customWidth="1"/>
    <col min="15631" max="15631" width="16.25" customWidth="1"/>
    <col min="15632" max="15632" width="16.75" customWidth="1"/>
    <col min="15633" max="15633" width="16.25" customWidth="1"/>
    <col min="15634" max="15634" width="16" customWidth="1"/>
    <col min="15635" max="15649" width="10" customWidth="1"/>
    <col min="15873" max="15873" width="70.25" bestFit="1" customWidth="1"/>
    <col min="15874" max="15874" width="14.125" customWidth="1"/>
    <col min="15875" max="15875" width="29.75" bestFit="1" customWidth="1"/>
    <col min="15876" max="15876" width="18.625" bestFit="1" customWidth="1"/>
    <col min="15877" max="15877" width="13.625" customWidth="1"/>
    <col min="15878" max="15879" width="12.625" customWidth="1"/>
    <col min="15880" max="15881" width="17.125" customWidth="1"/>
    <col min="15882" max="15882" width="17.25" customWidth="1"/>
    <col min="15883" max="15883" width="17" customWidth="1"/>
    <col min="15884" max="15884" width="16.875" bestFit="1" customWidth="1"/>
    <col min="15885" max="15885" width="16" customWidth="1"/>
    <col min="15886" max="15886" width="16.625" customWidth="1"/>
    <col min="15887" max="15887" width="16.25" customWidth="1"/>
    <col min="15888" max="15888" width="16.75" customWidth="1"/>
    <col min="15889" max="15889" width="16.25" customWidth="1"/>
    <col min="15890" max="15890" width="16" customWidth="1"/>
    <col min="15891" max="15905" width="10" customWidth="1"/>
    <col min="16129" max="16129" width="70.25" bestFit="1" customWidth="1"/>
    <col min="16130" max="16130" width="14.125" customWidth="1"/>
    <col min="16131" max="16131" width="29.75" bestFit="1" customWidth="1"/>
    <col min="16132" max="16132" width="18.625" bestFit="1" customWidth="1"/>
    <col min="16133" max="16133" width="13.625" customWidth="1"/>
    <col min="16134" max="16135" width="12.625" customWidth="1"/>
    <col min="16136" max="16137" width="17.125" customWidth="1"/>
    <col min="16138" max="16138" width="17.25" customWidth="1"/>
    <col min="16139" max="16139" width="17" customWidth="1"/>
    <col min="16140" max="16140" width="16.875" bestFit="1" customWidth="1"/>
    <col min="16141" max="16141" width="16" customWidth="1"/>
    <col min="16142" max="16142" width="16.625" customWidth="1"/>
    <col min="16143" max="16143" width="16.25" customWidth="1"/>
    <col min="16144" max="16144" width="16.75" customWidth="1"/>
    <col min="16145" max="16145" width="16.25" customWidth="1"/>
    <col min="16146" max="16146" width="16" customWidth="1"/>
    <col min="16147" max="16161" width="10" customWidth="1"/>
  </cols>
  <sheetData>
    <row r="1" spans="1:6" ht="15" x14ac:dyDescent="0.25">
      <c r="A1" s="1" t="s">
        <v>31</v>
      </c>
      <c r="F1" s="3">
        <v>45627</v>
      </c>
    </row>
    <row r="2" spans="1:6" x14ac:dyDescent="0.2">
      <c r="A2" s="4" t="str">
        <f>"Sur 12 mois glissants (de "&amp;TEXT(DATE(YEAR($F$1)-1,MONTH($F$1)+1,1),"mmmm aaaa")&amp;" à "&amp;TEXT(DATE(YEAR($F$1),MONTH($F$1),1),"mmmm aaaa")&amp;") - Données régionales"</f>
        <v>Sur 12 mois glissants (de janvier 2024 à décembre 2024) - Données régionales</v>
      </c>
    </row>
    <row r="3" spans="1:6" x14ac:dyDescent="0.2">
      <c r="A3" s="4"/>
    </row>
    <row r="4" spans="1:6" s="8" customFormat="1" ht="25.5" customHeight="1" x14ac:dyDescent="0.2">
      <c r="A4" s="5" t="s">
        <v>0</v>
      </c>
      <c r="B4" s="6" t="s">
        <v>1</v>
      </c>
      <c r="C4" s="7"/>
      <c r="D4" s="7"/>
      <c r="E4" s="7"/>
    </row>
    <row r="5" spans="1:6" x14ac:dyDescent="0.2">
      <c r="A5" t="s">
        <v>7</v>
      </c>
      <c r="B5" s="2">
        <v>9397</v>
      </c>
    </row>
    <row r="6" spans="1:6" x14ac:dyDescent="0.2">
      <c r="A6" t="s">
        <v>2</v>
      </c>
      <c r="B6" s="2">
        <v>1076</v>
      </c>
    </row>
    <row r="7" spans="1:6" x14ac:dyDescent="0.2">
      <c r="A7" t="s">
        <v>32</v>
      </c>
      <c r="B7" s="2">
        <v>1064</v>
      </c>
    </row>
    <row r="8" spans="1:6" x14ac:dyDescent="0.2">
      <c r="A8" t="s">
        <v>33</v>
      </c>
      <c r="B8" s="2">
        <v>837</v>
      </c>
    </row>
    <row r="9" spans="1:6" x14ac:dyDescent="0.2">
      <c r="A9" t="s">
        <v>16</v>
      </c>
      <c r="B9" s="2">
        <v>820</v>
      </c>
    </row>
    <row r="10" spans="1:6" x14ac:dyDescent="0.2">
      <c r="A10" t="s">
        <v>34</v>
      </c>
      <c r="B10" s="2">
        <v>809</v>
      </c>
    </row>
    <row r="11" spans="1:6" x14ac:dyDescent="0.2">
      <c r="A11" t="s">
        <v>35</v>
      </c>
      <c r="B11" s="2">
        <v>721</v>
      </c>
    </row>
    <row r="12" spans="1:6" x14ac:dyDescent="0.2">
      <c r="A12" t="s">
        <v>36</v>
      </c>
      <c r="B12" s="2">
        <v>450</v>
      </c>
    </row>
    <row r="13" spans="1:6" x14ac:dyDescent="0.2">
      <c r="A13" t="s">
        <v>6</v>
      </c>
      <c r="B13" s="2">
        <v>443</v>
      </c>
    </row>
    <row r="14" spans="1:6" x14ac:dyDescent="0.2">
      <c r="A14" t="s">
        <v>37</v>
      </c>
      <c r="B14" s="2">
        <v>389</v>
      </c>
    </row>
    <row r="15" spans="1:6" x14ac:dyDescent="0.2">
      <c r="A15" t="s">
        <v>38</v>
      </c>
      <c r="B15" s="2">
        <v>373</v>
      </c>
    </row>
    <row r="16" spans="1:6" x14ac:dyDescent="0.2">
      <c r="A16" t="s">
        <v>4</v>
      </c>
      <c r="B16" s="2">
        <v>344</v>
      </c>
    </row>
    <row r="17" spans="1:2" x14ac:dyDescent="0.2">
      <c r="A17" t="s">
        <v>5</v>
      </c>
      <c r="B17" s="2">
        <v>337</v>
      </c>
    </row>
    <row r="18" spans="1:2" x14ac:dyDescent="0.2">
      <c r="A18" t="s">
        <v>39</v>
      </c>
      <c r="B18" s="2">
        <v>254</v>
      </c>
    </row>
    <row r="19" spans="1:2" x14ac:dyDescent="0.2">
      <c r="A19" t="s">
        <v>10</v>
      </c>
      <c r="B19" s="2">
        <v>241</v>
      </c>
    </row>
    <row r="20" spans="1:2" x14ac:dyDescent="0.2">
      <c r="A20" t="s">
        <v>40</v>
      </c>
      <c r="B20" s="2">
        <v>189</v>
      </c>
    </row>
    <row r="21" spans="1:2" x14ac:dyDescent="0.2">
      <c r="A21" t="s">
        <v>17</v>
      </c>
      <c r="B21" s="2">
        <v>184</v>
      </c>
    </row>
    <row r="22" spans="1:2" x14ac:dyDescent="0.2">
      <c r="A22" t="s">
        <v>41</v>
      </c>
      <c r="B22" s="2">
        <v>182</v>
      </c>
    </row>
    <row r="23" spans="1:2" x14ac:dyDescent="0.2">
      <c r="A23" t="s">
        <v>42</v>
      </c>
      <c r="B23" s="2">
        <v>180</v>
      </c>
    </row>
    <row r="24" spans="1:2" x14ac:dyDescent="0.2">
      <c r="A24" t="s">
        <v>3</v>
      </c>
      <c r="B24" s="2">
        <v>179</v>
      </c>
    </row>
    <row r="25" spans="1:2" x14ac:dyDescent="0.2">
      <c r="A25" t="s">
        <v>43</v>
      </c>
      <c r="B25" s="2">
        <v>178</v>
      </c>
    </row>
    <row r="26" spans="1:2" x14ac:dyDescent="0.2">
      <c r="A26" t="s">
        <v>44</v>
      </c>
      <c r="B26" s="2">
        <v>174</v>
      </c>
    </row>
    <row r="27" spans="1:2" x14ac:dyDescent="0.2">
      <c r="A27" t="s">
        <v>21</v>
      </c>
      <c r="B27" s="2">
        <v>169</v>
      </c>
    </row>
    <row r="28" spans="1:2" x14ac:dyDescent="0.2">
      <c r="A28" t="s">
        <v>45</v>
      </c>
      <c r="B28" s="2">
        <v>159</v>
      </c>
    </row>
    <row r="29" spans="1:2" x14ac:dyDescent="0.2">
      <c r="A29" t="s">
        <v>46</v>
      </c>
      <c r="B29" s="2">
        <v>139</v>
      </c>
    </row>
    <row r="30" spans="1:2" x14ac:dyDescent="0.2">
      <c r="A30" t="s">
        <v>47</v>
      </c>
      <c r="B30" s="2">
        <v>135</v>
      </c>
    </row>
    <row r="31" spans="1:2" x14ac:dyDescent="0.2">
      <c r="A31" t="s">
        <v>48</v>
      </c>
      <c r="B31" s="2">
        <v>125</v>
      </c>
    </row>
    <row r="32" spans="1:2" x14ac:dyDescent="0.2">
      <c r="A32" t="s">
        <v>9</v>
      </c>
      <c r="B32" s="2">
        <v>116</v>
      </c>
    </row>
    <row r="33" spans="1:2" x14ac:dyDescent="0.2">
      <c r="A33" t="s">
        <v>49</v>
      </c>
      <c r="B33" s="2">
        <v>115</v>
      </c>
    </row>
    <row r="34" spans="1:2" x14ac:dyDescent="0.2">
      <c r="A34" t="s">
        <v>50</v>
      </c>
      <c r="B34" s="2">
        <v>114</v>
      </c>
    </row>
    <row r="35" spans="1:2" x14ac:dyDescent="0.2">
      <c r="A35" t="s">
        <v>51</v>
      </c>
      <c r="B35" s="2">
        <v>110</v>
      </c>
    </row>
    <row r="36" spans="1:2" x14ac:dyDescent="0.2">
      <c r="A36" t="s">
        <v>52</v>
      </c>
      <c r="B36" s="2">
        <v>110</v>
      </c>
    </row>
    <row r="37" spans="1:2" x14ac:dyDescent="0.2">
      <c r="A37" t="s">
        <v>53</v>
      </c>
      <c r="B37" s="2">
        <v>106</v>
      </c>
    </row>
    <row r="38" spans="1:2" x14ac:dyDescent="0.2">
      <c r="A38" t="s">
        <v>54</v>
      </c>
      <c r="B38" s="2">
        <v>104</v>
      </c>
    </row>
    <row r="39" spans="1:2" x14ac:dyDescent="0.2">
      <c r="A39" t="s">
        <v>55</v>
      </c>
      <c r="B39" s="2">
        <v>84</v>
      </c>
    </row>
    <row r="40" spans="1:2" x14ac:dyDescent="0.2">
      <c r="A40" t="s">
        <v>56</v>
      </c>
      <c r="B40" s="2">
        <v>78</v>
      </c>
    </row>
    <row r="41" spans="1:2" x14ac:dyDescent="0.2">
      <c r="A41" t="s">
        <v>20</v>
      </c>
      <c r="B41" s="2">
        <v>71</v>
      </c>
    </row>
    <row r="42" spans="1:2" x14ac:dyDescent="0.2">
      <c r="A42" t="s">
        <v>57</v>
      </c>
      <c r="B42" s="2">
        <v>70</v>
      </c>
    </row>
    <row r="43" spans="1:2" x14ac:dyDescent="0.2">
      <c r="A43" t="s">
        <v>58</v>
      </c>
      <c r="B43" s="2">
        <v>68</v>
      </c>
    </row>
    <row r="44" spans="1:2" x14ac:dyDescent="0.2">
      <c r="A44" t="s">
        <v>59</v>
      </c>
      <c r="B44" s="2">
        <v>53</v>
      </c>
    </row>
    <row r="45" spans="1:2" x14ac:dyDescent="0.2">
      <c r="A45" t="s">
        <v>60</v>
      </c>
      <c r="B45" s="2">
        <v>50</v>
      </c>
    </row>
    <row r="46" spans="1:2" x14ac:dyDescent="0.2">
      <c r="A46" t="s">
        <v>61</v>
      </c>
      <c r="B46" s="2">
        <v>43</v>
      </c>
    </row>
    <row r="47" spans="1:2" x14ac:dyDescent="0.2">
      <c r="A47" t="s">
        <v>62</v>
      </c>
      <c r="B47" s="2">
        <v>43</v>
      </c>
    </row>
    <row r="48" spans="1:2" x14ac:dyDescent="0.2">
      <c r="A48" t="s">
        <v>63</v>
      </c>
      <c r="B48" s="2">
        <v>38</v>
      </c>
    </row>
    <row r="49" spans="1:2" x14ac:dyDescent="0.2">
      <c r="A49" t="s">
        <v>64</v>
      </c>
      <c r="B49" s="2">
        <v>38</v>
      </c>
    </row>
    <row r="50" spans="1:2" x14ac:dyDescent="0.2">
      <c r="A50" t="s">
        <v>65</v>
      </c>
      <c r="B50" s="2">
        <v>38</v>
      </c>
    </row>
    <row r="51" spans="1:2" x14ac:dyDescent="0.2">
      <c r="A51" t="s">
        <v>66</v>
      </c>
      <c r="B51" s="2">
        <v>37</v>
      </c>
    </row>
    <row r="52" spans="1:2" x14ac:dyDescent="0.2">
      <c r="A52" t="s">
        <v>67</v>
      </c>
      <c r="B52" s="2">
        <v>35</v>
      </c>
    </row>
    <row r="53" spans="1:2" x14ac:dyDescent="0.2">
      <c r="A53" t="s">
        <v>13</v>
      </c>
      <c r="B53" s="2">
        <v>34</v>
      </c>
    </row>
    <row r="54" spans="1:2" x14ac:dyDescent="0.2">
      <c r="A54" t="s">
        <v>68</v>
      </c>
      <c r="B54" s="2">
        <v>33</v>
      </c>
    </row>
    <row r="55" spans="1:2" x14ac:dyDescent="0.2">
      <c r="A55" t="s">
        <v>27</v>
      </c>
      <c r="B55" s="2">
        <v>31</v>
      </c>
    </row>
    <row r="56" spans="1:2" x14ac:dyDescent="0.2">
      <c r="A56" t="s">
        <v>69</v>
      </c>
      <c r="B56" s="2">
        <v>31</v>
      </c>
    </row>
    <row r="57" spans="1:2" x14ac:dyDescent="0.2">
      <c r="A57" t="s">
        <v>70</v>
      </c>
      <c r="B57" s="2">
        <v>31</v>
      </c>
    </row>
    <row r="58" spans="1:2" x14ac:dyDescent="0.2">
      <c r="A58" t="s">
        <v>71</v>
      </c>
      <c r="B58" s="2">
        <v>31</v>
      </c>
    </row>
    <row r="59" spans="1:2" x14ac:dyDescent="0.2">
      <c r="A59" t="s">
        <v>18</v>
      </c>
      <c r="B59" s="2">
        <v>30</v>
      </c>
    </row>
    <row r="60" spans="1:2" x14ac:dyDescent="0.2">
      <c r="A60" t="s">
        <v>72</v>
      </c>
      <c r="B60" s="2">
        <v>28</v>
      </c>
    </row>
    <row r="61" spans="1:2" x14ac:dyDescent="0.2">
      <c r="A61" t="s">
        <v>73</v>
      </c>
      <c r="B61" s="2">
        <v>28</v>
      </c>
    </row>
    <row r="62" spans="1:2" x14ac:dyDescent="0.2">
      <c r="A62" t="s">
        <v>19</v>
      </c>
      <c r="B62" s="2">
        <v>28</v>
      </c>
    </row>
    <row r="63" spans="1:2" x14ac:dyDescent="0.2">
      <c r="A63" t="s">
        <v>74</v>
      </c>
      <c r="B63" s="2">
        <v>28</v>
      </c>
    </row>
    <row r="64" spans="1:2" x14ac:dyDescent="0.2">
      <c r="A64" t="s">
        <v>22</v>
      </c>
      <c r="B64" s="2">
        <v>27</v>
      </c>
    </row>
    <row r="65" spans="1:2" x14ac:dyDescent="0.2">
      <c r="A65" t="s">
        <v>75</v>
      </c>
      <c r="B65" s="2">
        <v>26</v>
      </c>
    </row>
    <row r="66" spans="1:2" x14ac:dyDescent="0.2">
      <c r="A66" t="s">
        <v>76</v>
      </c>
      <c r="B66" s="2">
        <v>22</v>
      </c>
    </row>
    <row r="67" spans="1:2" x14ac:dyDescent="0.2">
      <c r="A67" t="s">
        <v>8</v>
      </c>
      <c r="B67" s="2">
        <v>21</v>
      </c>
    </row>
    <row r="68" spans="1:2" x14ac:dyDescent="0.2">
      <c r="A68" t="s">
        <v>77</v>
      </c>
      <c r="B68" s="2">
        <v>20</v>
      </c>
    </row>
    <row r="69" spans="1:2" x14ac:dyDescent="0.2">
      <c r="A69" t="s">
        <v>14</v>
      </c>
      <c r="B69" s="2">
        <v>19</v>
      </c>
    </row>
    <row r="70" spans="1:2" x14ac:dyDescent="0.2">
      <c r="A70" t="s">
        <v>78</v>
      </c>
      <c r="B70" s="2">
        <v>18</v>
      </c>
    </row>
    <row r="71" spans="1:2" x14ac:dyDescent="0.2">
      <c r="A71" t="s">
        <v>79</v>
      </c>
      <c r="B71" s="2">
        <v>18</v>
      </c>
    </row>
    <row r="72" spans="1:2" x14ac:dyDescent="0.2">
      <c r="A72" t="s">
        <v>80</v>
      </c>
      <c r="B72" s="2">
        <v>18</v>
      </c>
    </row>
    <row r="73" spans="1:2" x14ac:dyDescent="0.2">
      <c r="A73" t="s">
        <v>81</v>
      </c>
      <c r="B73" s="2">
        <v>17</v>
      </c>
    </row>
    <row r="74" spans="1:2" x14ac:dyDescent="0.2">
      <c r="A74" t="s">
        <v>82</v>
      </c>
      <c r="B74" s="2">
        <v>17</v>
      </c>
    </row>
    <row r="75" spans="1:2" x14ac:dyDescent="0.2">
      <c r="A75" t="s">
        <v>12</v>
      </c>
      <c r="B75" s="2">
        <v>17</v>
      </c>
    </row>
    <row r="76" spans="1:2" x14ac:dyDescent="0.2">
      <c r="A76" t="s">
        <v>83</v>
      </c>
      <c r="B76" s="2">
        <v>17</v>
      </c>
    </row>
    <row r="77" spans="1:2" x14ac:dyDescent="0.2">
      <c r="A77" t="s">
        <v>84</v>
      </c>
      <c r="B77" s="2">
        <v>16</v>
      </c>
    </row>
    <row r="78" spans="1:2" x14ac:dyDescent="0.2">
      <c r="A78" t="s">
        <v>85</v>
      </c>
      <c r="B78" s="2">
        <v>16</v>
      </c>
    </row>
    <row r="79" spans="1:2" x14ac:dyDescent="0.2">
      <c r="A79" t="s">
        <v>86</v>
      </c>
      <c r="B79" s="2">
        <v>15</v>
      </c>
    </row>
    <row r="80" spans="1:2" x14ac:dyDescent="0.2">
      <c r="A80" t="s">
        <v>26</v>
      </c>
      <c r="B80" s="2">
        <v>15</v>
      </c>
    </row>
    <row r="81" spans="1:2" x14ac:dyDescent="0.2">
      <c r="A81" t="s">
        <v>87</v>
      </c>
      <c r="B81" s="2">
        <v>15</v>
      </c>
    </row>
    <row r="82" spans="1:2" x14ac:dyDescent="0.2">
      <c r="A82" t="s">
        <v>88</v>
      </c>
      <c r="B82" s="2">
        <v>15</v>
      </c>
    </row>
    <row r="83" spans="1:2" x14ac:dyDescent="0.2">
      <c r="A83" t="s">
        <v>30</v>
      </c>
      <c r="B83" s="2">
        <v>14</v>
      </c>
    </row>
    <row r="84" spans="1:2" x14ac:dyDescent="0.2">
      <c r="A84" t="s">
        <v>89</v>
      </c>
      <c r="B84" s="2">
        <v>14</v>
      </c>
    </row>
    <row r="85" spans="1:2" x14ac:dyDescent="0.2">
      <c r="A85" t="s">
        <v>90</v>
      </c>
      <c r="B85" s="2">
        <v>14</v>
      </c>
    </row>
    <row r="86" spans="1:2" x14ac:dyDescent="0.2">
      <c r="A86" t="s">
        <v>91</v>
      </c>
      <c r="B86" s="2">
        <v>14</v>
      </c>
    </row>
    <row r="87" spans="1:2" x14ac:dyDescent="0.2">
      <c r="A87" t="s">
        <v>92</v>
      </c>
      <c r="B87" s="2">
        <v>14</v>
      </c>
    </row>
    <row r="88" spans="1:2" x14ac:dyDescent="0.2">
      <c r="A88" t="s">
        <v>29</v>
      </c>
      <c r="B88" s="2">
        <v>14</v>
      </c>
    </row>
    <row r="89" spans="1:2" x14ac:dyDescent="0.2">
      <c r="A89" t="s">
        <v>28</v>
      </c>
      <c r="B89" s="2">
        <v>13</v>
      </c>
    </row>
    <row r="90" spans="1:2" x14ac:dyDescent="0.2">
      <c r="A90" t="s">
        <v>93</v>
      </c>
      <c r="B90" s="2">
        <v>13</v>
      </c>
    </row>
    <row r="91" spans="1:2" x14ac:dyDescent="0.2">
      <c r="A91" t="s">
        <v>94</v>
      </c>
      <c r="B91" s="2">
        <v>13</v>
      </c>
    </row>
    <row r="92" spans="1:2" x14ac:dyDescent="0.2">
      <c r="A92" t="s">
        <v>23</v>
      </c>
      <c r="B92" s="2">
        <v>13</v>
      </c>
    </row>
    <row r="93" spans="1:2" x14ac:dyDescent="0.2">
      <c r="A93" t="s">
        <v>95</v>
      </c>
      <c r="B93" s="2">
        <v>13</v>
      </c>
    </row>
    <row r="94" spans="1:2" x14ac:dyDescent="0.2">
      <c r="A94" t="s">
        <v>96</v>
      </c>
      <c r="B94" s="2">
        <v>13</v>
      </c>
    </row>
    <row r="95" spans="1:2" x14ac:dyDescent="0.2">
      <c r="A95" t="s">
        <v>97</v>
      </c>
      <c r="B95" s="2">
        <v>12</v>
      </c>
    </row>
    <row r="96" spans="1:2" x14ac:dyDescent="0.2">
      <c r="A96" t="s">
        <v>98</v>
      </c>
      <c r="B96" s="2">
        <v>11</v>
      </c>
    </row>
    <row r="97" spans="1:2" x14ac:dyDescent="0.2">
      <c r="A97" t="s">
        <v>99</v>
      </c>
      <c r="B97" s="2">
        <v>11</v>
      </c>
    </row>
    <row r="98" spans="1:2" x14ac:dyDescent="0.2">
      <c r="A98" t="s">
        <v>100</v>
      </c>
      <c r="B98" s="2">
        <v>11</v>
      </c>
    </row>
    <row r="99" spans="1:2" x14ac:dyDescent="0.2">
      <c r="A99" t="s">
        <v>101</v>
      </c>
      <c r="B99" s="2">
        <v>10</v>
      </c>
    </row>
    <row r="100" spans="1:2" x14ac:dyDescent="0.2">
      <c r="A100" t="s">
        <v>102</v>
      </c>
      <c r="B100" s="2">
        <v>10</v>
      </c>
    </row>
    <row r="101" spans="1:2" x14ac:dyDescent="0.2">
      <c r="A101" t="s">
        <v>103</v>
      </c>
      <c r="B101" s="2">
        <v>10</v>
      </c>
    </row>
    <row r="102" spans="1:2" x14ac:dyDescent="0.2">
      <c r="A102" t="s">
        <v>11</v>
      </c>
      <c r="B102" s="2">
        <v>10</v>
      </c>
    </row>
    <row r="103" spans="1:2" x14ac:dyDescent="0.2">
      <c r="A103" t="s">
        <v>104</v>
      </c>
      <c r="B103" s="2">
        <v>10</v>
      </c>
    </row>
    <row r="104" spans="1:2" x14ac:dyDescent="0.2">
      <c r="A104" t="s">
        <v>105</v>
      </c>
      <c r="B104" s="2">
        <v>9</v>
      </c>
    </row>
    <row r="105" spans="1:2" x14ac:dyDescent="0.2">
      <c r="A105" t="s">
        <v>106</v>
      </c>
      <c r="B105" s="2">
        <v>9</v>
      </c>
    </row>
    <row r="106" spans="1:2" x14ac:dyDescent="0.2">
      <c r="A106" t="s">
        <v>107</v>
      </c>
      <c r="B106" s="2">
        <v>9</v>
      </c>
    </row>
    <row r="107" spans="1:2" x14ac:dyDescent="0.2">
      <c r="A107" t="s">
        <v>108</v>
      </c>
      <c r="B107" s="2">
        <v>9</v>
      </c>
    </row>
    <row r="108" spans="1:2" x14ac:dyDescent="0.2">
      <c r="A108" t="s">
        <v>109</v>
      </c>
      <c r="B108" s="2">
        <v>9</v>
      </c>
    </row>
    <row r="109" spans="1:2" x14ac:dyDescent="0.2">
      <c r="A109" t="s">
        <v>110</v>
      </c>
      <c r="B109" s="2">
        <v>9</v>
      </c>
    </row>
    <row r="110" spans="1:2" x14ac:dyDescent="0.2">
      <c r="A110" t="s">
        <v>15</v>
      </c>
      <c r="B110" s="2">
        <v>9</v>
      </c>
    </row>
    <row r="111" spans="1:2" x14ac:dyDescent="0.2">
      <c r="A111" t="s">
        <v>111</v>
      </c>
      <c r="B111" s="2">
        <v>8</v>
      </c>
    </row>
    <row r="112" spans="1:2" x14ac:dyDescent="0.2">
      <c r="A112" t="s">
        <v>112</v>
      </c>
      <c r="B112" s="2">
        <v>8</v>
      </c>
    </row>
    <row r="113" spans="1:2" x14ac:dyDescent="0.2">
      <c r="A113" t="s">
        <v>113</v>
      </c>
      <c r="B113" s="2">
        <v>8</v>
      </c>
    </row>
    <row r="114" spans="1:2" x14ac:dyDescent="0.2">
      <c r="A114" t="s">
        <v>114</v>
      </c>
      <c r="B114" s="2">
        <v>7</v>
      </c>
    </row>
    <row r="115" spans="1:2" x14ac:dyDescent="0.2">
      <c r="A115" t="s">
        <v>115</v>
      </c>
      <c r="B115" s="2">
        <v>7</v>
      </c>
    </row>
    <row r="116" spans="1:2" x14ac:dyDescent="0.2">
      <c r="A116" t="s">
        <v>116</v>
      </c>
      <c r="B116" s="2">
        <v>7</v>
      </c>
    </row>
    <row r="117" spans="1:2" x14ac:dyDescent="0.2">
      <c r="A117" t="s">
        <v>117</v>
      </c>
      <c r="B117" s="2">
        <v>6</v>
      </c>
    </row>
    <row r="118" spans="1:2" x14ac:dyDescent="0.2">
      <c r="A118" t="s">
        <v>118</v>
      </c>
      <c r="B118" s="2">
        <v>6</v>
      </c>
    </row>
    <row r="119" spans="1:2" x14ac:dyDescent="0.2">
      <c r="A119" t="s">
        <v>24</v>
      </c>
      <c r="B119" s="2">
        <v>6</v>
      </c>
    </row>
    <row r="120" spans="1:2" x14ac:dyDescent="0.2">
      <c r="A120" t="s">
        <v>25</v>
      </c>
      <c r="B120" s="2">
        <v>6</v>
      </c>
    </row>
    <row r="121" spans="1:2" x14ac:dyDescent="0.2">
      <c r="A121" t="s">
        <v>119</v>
      </c>
      <c r="B121" s="2">
        <v>6</v>
      </c>
    </row>
    <row r="122" spans="1:2" x14ac:dyDescent="0.2">
      <c r="A122" t="s">
        <v>120</v>
      </c>
      <c r="B122" s="2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1268403-bacb-4a61-af26-c2f0ee6e934f" xsi:nil="true"/>
    <TaxCatchAll xmlns="086bce2d-90d9-4da8-966d-bcf9534f123b" xsi:nil="true"/>
    <lcf76f155ced4ddcb4097134ff3c332f xmlns="d1268403-bacb-4a61-af26-c2f0ee6e934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C5E6435B2F44B9C2A2B00C70C5D47" ma:contentTypeVersion="15" ma:contentTypeDescription="Crée un document." ma:contentTypeScope="" ma:versionID="1a9f9be8e98a7915255367cdc9d94e1f">
  <xsd:schema xmlns:xsd="http://www.w3.org/2001/XMLSchema" xmlns:xs="http://www.w3.org/2001/XMLSchema" xmlns:p="http://schemas.microsoft.com/office/2006/metadata/properties" xmlns:ns2="d1268403-bacb-4a61-af26-c2f0ee6e934f" xmlns:ns3="086bce2d-90d9-4da8-966d-bcf9534f123b" targetNamespace="http://schemas.microsoft.com/office/2006/metadata/properties" ma:root="true" ma:fieldsID="59b97eed6d8aa49b54467f602b8d5b39" ns2:_="" ns3:_="">
    <xsd:import namespace="d1268403-bacb-4a61-af26-c2f0ee6e934f"/>
    <xsd:import namespace="086bce2d-90d9-4da8-966d-bcf9534f12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8403-bacb-4a61-af26-c2f0ee6e9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281f9de-dbd9-438f-9c50-0f1513916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bce2d-90d9-4da8-966d-bcf9534f12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78d7f9b-f842-4070-bdb2-67a4e5350f1f}" ma:internalName="TaxCatchAll" ma:showField="CatchAllData" ma:web="086bce2d-90d9-4da8-966d-bcf9534f12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37E683-9481-4426-8387-236A302D6167}">
  <ds:schemaRefs>
    <ds:schemaRef ds:uri="http://schemas.microsoft.com/office/2006/metadata/properties"/>
    <ds:schemaRef ds:uri="http://schemas.microsoft.com/office/infopath/2007/PartnerControls"/>
    <ds:schemaRef ds:uri="d1268403-bacb-4a61-af26-c2f0ee6e934f"/>
    <ds:schemaRef ds:uri="086bce2d-90d9-4da8-966d-bcf9534f123b"/>
  </ds:schemaRefs>
</ds:datastoreItem>
</file>

<file path=customXml/itemProps2.xml><?xml version="1.0" encoding="utf-8"?>
<ds:datastoreItem xmlns:ds="http://schemas.openxmlformats.org/officeDocument/2006/customXml" ds:itemID="{D653F12B-DA3A-41EC-9C30-7FE2D2C67E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7C56AB-C8A5-4634-BB46-272222DB6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68403-bacb-4a61-af26-c2f0ee6e934f"/>
    <ds:schemaRef ds:uri="086bce2d-90d9-4da8-966d-bcf9534f1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5a8600f-4ee6-4bb5-8f14-53589536b6df}" enabled="0" method="" siteId="{55a8600f-4ee6-4bb5-8f14-53589536b6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EE</vt:lpstr>
    </vt:vector>
  </TitlesOfParts>
  <Company>France Travail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LAUNAY Linda</dc:creator>
  <cp:lastModifiedBy>LAUNAY Linda</cp:lastModifiedBy>
  <dcterms:created xsi:type="dcterms:W3CDTF">2025-05-27T06:06:27Z</dcterms:created>
  <dcterms:modified xsi:type="dcterms:W3CDTF">2025-05-27T06:18:31Z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0x0101000FEC5E6435B2F44B9C2A2B00C70C5D47</vt:lpwstr>
  </property>
  <property fmtid="{D5CDD505-2E9C-101B-9397-08002B2CF9AE}" pid="3" name="MediaServiceImageTags">
    <vt:lpwstr/>
  </property>
</Properties>
</file>